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yxh97\Documents\Numis\Website\Cintellis\University\MonteCarlo\"/>
    </mc:Choice>
  </mc:AlternateContent>
  <bookViews>
    <workbookView xWindow="0" yWindow="0" windowWidth="25200" windowHeight="1197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5" i="2"/>
  <c r="D10" i="2" l="1"/>
  <c r="C10" i="2"/>
  <c r="C13" i="2"/>
  <c r="O5" i="2" s="1"/>
  <c r="G13" i="2" s="1"/>
  <c r="D11" i="2"/>
  <c r="N5" i="2" s="1"/>
  <c r="C11" i="2"/>
  <c r="I8" i="1"/>
  <c r="I7" i="1"/>
  <c r="M5" i="2" l="1"/>
  <c r="L5" i="2"/>
  <c r="K5" i="2"/>
  <c r="I10" i="1"/>
  <c r="I12" i="1" l="1"/>
  <c r="O12" i="1" l="1"/>
  <c r="F3" i="1" s="1"/>
  <c r="L5" i="1" s="1"/>
  <c r="P12" i="1"/>
  <c r="G3" i="1" s="1"/>
  <c r="M12" i="1"/>
  <c r="E3" i="1" s="1"/>
  <c r="L12" i="1"/>
  <c r="D3" i="1" s="1"/>
  <c r="C3" i="1"/>
</calcChain>
</file>

<file path=xl/sharedStrings.xml><?xml version="1.0" encoding="utf-8"?>
<sst xmlns="http://schemas.openxmlformats.org/spreadsheetml/2006/main" count="18" uniqueCount="18">
  <si>
    <t>pi</t>
  </si>
  <si>
    <t>X Coordinate</t>
  </si>
  <si>
    <t>Y Coordinate</t>
  </si>
  <si>
    <t>Data Set 1</t>
  </si>
  <si>
    <t>Data Set 2</t>
  </si>
  <si>
    <t>Circle Diameter</t>
  </si>
  <si>
    <t>--&gt; Within circle</t>
  </si>
  <si>
    <t>--&gt; Outside circle</t>
  </si>
  <si>
    <t>Simulation N°</t>
  </si>
  <si>
    <t>In circle?</t>
  </si>
  <si>
    <t>X Data Set 1</t>
  </si>
  <si>
    <t>Y Data Set 1</t>
  </si>
  <si>
    <t>X Data Set 2</t>
  </si>
  <si>
    <t>Y Data Set 2</t>
  </si>
  <si>
    <t>In Circle?</t>
  </si>
  <si>
    <t>Value of Pi=</t>
  </si>
  <si>
    <t>Estimating Pi using Monte Carlo</t>
  </si>
  <si>
    <t>Data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</si>
</sst>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4"/>
      <color theme="0" tint="-0.1499984740745262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0" xfId="0" applyFill="1"/>
    <xf numFmtId="0" fontId="1" fillId="3" borderId="0" xfId="0" applyFont="1" applyFill="1"/>
    <xf numFmtId="0" fontId="1" fillId="3" borderId="0" xfId="0" quotePrefix="1" applyFont="1" applyFill="1"/>
    <xf numFmtId="0" fontId="2" fillId="5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3" borderId="3" xfId="0" applyFont="1" applyFill="1" applyBorder="1"/>
    <xf numFmtId="0" fontId="1" fillId="4" borderId="0" xfId="0" applyFont="1" applyFill="1"/>
    <xf numFmtId="0" fontId="4" fillId="6" borderId="0" xfId="0" applyFont="1" applyFill="1"/>
    <xf numFmtId="0" fontId="3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xVal>
            <c:numRef>
              <c:f>Sheet1!$D$3:$D$2503</c:f>
              <c:numCache>
                <c:formatCode>General</c:formatCode>
                <c:ptCount val="2501"/>
                <c:pt idx="0">
                  <c:v>0.36440271115397183</c:v>
                </c:pt>
                <c:pt idx="1">
                  <c:v>8.1645202905745062E-2</c:v>
                </c:pt>
                <c:pt idx="2">
                  <c:v>0.61132516209037913</c:v>
                </c:pt>
                <c:pt idx="3">
                  <c:v>0</c:v>
                </c:pt>
                <c:pt idx="4">
                  <c:v>9.8952554261744652E-2</c:v>
                </c:pt>
                <c:pt idx="5">
                  <c:v>0.48164861438308582</c:v>
                </c:pt>
                <c:pt idx="6">
                  <c:v>0</c:v>
                </c:pt>
                <c:pt idx="7">
                  <c:v>0.46545291022968904</c:v>
                </c:pt>
                <c:pt idx="8">
                  <c:v>0.24196192567204122</c:v>
                </c:pt>
                <c:pt idx="9">
                  <c:v>0.83343317922512705</c:v>
                </c:pt>
                <c:pt idx="10">
                  <c:v>0</c:v>
                </c:pt>
                <c:pt idx="11">
                  <c:v>0.10425607850698493</c:v>
                </c:pt>
                <c:pt idx="12">
                  <c:v>0</c:v>
                </c:pt>
                <c:pt idx="13">
                  <c:v>2.4368030193935963E-2</c:v>
                </c:pt>
                <c:pt idx="14">
                  <c:v>2.7685396517953209E-2</c:v>
                </c:pt>
                <c:pt idx="15">
                  <c:v>0.4206965786697785</c:v>
                </c:pt>
                <c:pt idx="16">
                  <c:v>0.32188387365219429</c:v>
                </c:pt>
                <c:pt idx="17">
                  <c:v>0.43837316679805161</c:v>
                </c:pt>
                <c:pt idx="18">
                  <c:v>0.60598790110500655</c:v>
                </c:pt>
                <c:pt idx="19">
                  <c:v>0</c:v>
                </c:pt>
                <c:pt idx="20">
                  <c:v>0.23354872588221098</c:v>
                </c:pt>
                <c:pt idx="21">
                  <c:v>0.16599578344328225</c:v>
                </c:pt>
                <c:pt idx="22">
                  <c:v>0.86381350134468315</c:v>
                </c:pt>
                <c:pt idx="23">
                  <c:v>0.12707419760153593</c:v>
                </c:pt>
                <c:pt idx="24">
                  <c:v>0.13964656658710584</c:v>
                </c:pt>
                <c:pt idx="25">
                  <c:v>0.77348997805172603</c:v>
                </c:pt>
                <c:pt idx="26">
                  <c:v>0.18012171306813396</c:v>
                </c:pt>
                <c:pt idx="27">
                  <c:v>0</c:v>
                </c:pt>
                <c:pt idx="28">
                  <c:v>0.1135123165912032</c:v>
                </c:pt>
                <c:pt idx="29">
                  <c:v>0</c:v>
                </c:pt>
                <c:pt idx="30">
                  <c:v>0.26636450637553455</c:v>
                </c:pt>
                <c:pt idx="31">
                  <c:v>0.22102359121020121</c:v>
                </c:pt>
                <c:pt idx="32">
                  <c:v>0.44302428887099088</c:v>
                </c:pt>
                <c:pt idx="33">
                  <c:v>0.83901505563916945</c:v>
                </c:pt>
                <c:pt idx="34">
                  <c:v>0</c:v>
                </c:pt>
                <c:pt idx="35">
                  <c:v>0.33560949511918892</c:v>
                </c:pt>
                <c:pt idx="36">
                  <c:v>0</c:v>
                </c:pt>
                <c:pt idx="37">
                  <c:v>0.62734114512333095</c:v>
                </c:pt>
                <c:pt idx="38">
                  <c:v>4.8512389463273853E-2</c:v>
                </c:pt>
                <c:pt idx="39">
                  <c:v>0.26103524883873386</c:v>
                </c:pt>
                <c:pt idx="40">
                  <c:v>0.64377471168780931</c:v>
                </c:pt>
                <c:pt idx="41">
                  <c:v>1.9293875802969818E-2</c:v>
                </c:pt>
                <c:pt idx="42">
                  <c:v>0.35646279189844077</c:v>
                </c:pt>
                <c:pt idx="43">
                  <c:v>0</c:v>
                </c:pt>
                <c:pt idx="44">
                  <c:v>0.40943305585056455</c:v>
                </c:pt>
                <c:pt idx="45">
                  <c:v>0</c:v>
                </c:pt>
                <c:pt idx="46">
                  <c:v>0.14323449453890136</c:v>
                </c:pt>
                <c:pt idx="47">
                  <c:v>0.49853222183201062</c:v>
                </c:pt>
                <c:pt idx="48">
                  <c:v>0.29641193428941348</c:v>
                </c:pt>
                <c:pt idx="49">
                  <c:v>0.43691860342157385</c:v>
                </c:pt>
                <c:pt idx="50">
                  <c:v>0.17415270051797993</c:v>
                </c:pt>
                <c:pt idx="51">
                  <c:v>0</c:v>
                </c:pt>
                <c:pt idx="52">
                  <c:v>0.17997889253929777</c:v>
                </c:pt>
                <c:pt idx="53">
                  <c:v>0.18068744416014448</c:v>
                </c:pt>
                <c:pt idx="54">
                  <c:v>0.57180202847916095</c:v>
                </c:pt>
                <c:pt idx="55">
                  <c:v>0</c:v>
                </c:pt>
                <c:pt idx="56">
                  <c:v>0</c:v>
                </c:pt>
                <c:pt idx="57">
                  <c:v>0.27811488154238762</c:v>
                </c:pt>
                <c:pt idx="58">
                  <c:v>0.10549015443932519</c:v>
                </c:pt>
                <c:pt idx="59">
                  <c:v>3.8931441498233466E-2</c:v>
                </c:pt>
                <c:pt idx="60">
                  <c:v>0.15940508955123234</c:v>
                </c:pt>
                <c:pt idx="61">
                  <c:v>0.3323845490693168</c:v>
                </c:pt>
                <c:pt idx="62">
                  <c:v>0</c:v>
                </c:pt>
                <c:pt idx="63">
                  <c:v>5.9325374427820488E-2</c:v>
                </c:pt>
                <c:pt idx="64">
                  <c:v>0.4076637451783296</c:v>
                </c:pt>
                <c:pt idx="65">
                  <c:v>0</c:v>
                </c:pt>
                <c:pt idx="66">
                  <c:v>0.48348206869652199</c:v>
                </c:pt>
                <c:pt idx="67">
                  <c:v>4.7486202068679484E-3</c:v>
                </c:pt>
                <c:pt idx="68">
                  <c:v>0.47028235349620284</c:v>
                </c:pt>
                <c:pt idx="69">
                  <c:v>0.52868373996493512</c:v>
                </c:pt>
                <c:pt idx="70">
                  <c:v>3.5578664347446498E-3</c:v>
                </c:pt>
                <c:pt idx="71">
                  <c:v>0.17712299884927263</c:v>
                </c:pt>
                <c:pt idx="72">
                  <c:v>0.47438018939134674</c:v>
                </c:pt>
                <c:pt idx="73">
                  <c:v>0.6456598174209095</c:v>
                </c:pt>
                <c:pt idx="74">
                  <c:v>0.19041769554880472</c:v>
                </c:pt>
                <c:pt idx="75">
                  <c:v>0.31843788737748213</c:v>
                </c:pt>
                <c:pt idx="76">
                  <c:v>0.23321023300572252</c:v>
                </c:pt>
                <c:pt idx="77">
                  <c:v>0.13412141443824122</c:v>
                </c:pt>
                <c:pt idx="78">
                  <c:v>0.24849010186546372</c:v>
                </c:pt>
                <c:pt idx="79">
                  <c:v>0.37315178246741565</c:v>
                </c:pt>
                <c:pt idx="80">
                  <c:v>0.21786118794996168</c:v>
                </c:pt>
                <c:pt idx="81">
                  <c:v>0.85305293892285194</c:v>
                </c:pt>
                <c:pt idx="82">
                  <c:v>0</c:v>
                </c:pt>
                <c:pt idx="83">
                  <c:v>0.13340725097143202</c:v>
                </c:pt>
                <c:pt idx="84">
                  <c:v>8.2232101630874466E-2</c:v>
                </c:pt>
                <c:pt idx="85">
                  <c:v>0</c:v>
                </c:pt>
                <c:pt idx="86">
                  <c:v>8.8972823344721008E-2</c:v>
                </c:pt>
                <c:pt idx="87">
                  <c:v>0.50773107076918356</c:v>
                </c:pt>
                <c:pt idx="88">
                  <c:v>0.26547099940685881</c:v>
                </c:pt>
                <c:pt idx="89">
                  <c:v>0.26054962813840199</c:v>
                </c:pt>
                <c:pt idx="90">
                  <c:v>0.80406868678976473</c:v>
                </c:pt>
                <c:pt idx="91">
                  <c:v>9.8829681361799149E-2</c:v>
                </c:pt>
                <c:pt idx="92">
                  <c:v>0</c:v>
                </c:pt>
                <c:pt idx="93">
                  <c:v>0.79623009505624687</c:v>
                </c:pt>
                <c:pt idx="94">
                  <c:v>0.34982232637482824</c:v>
                </c:pt>
                <c:pt idx="95">
                  <c:v>0.29875332617687189</c:v>
                </c:pt>
                <c:pt idx="96">
                  <c:v>0</c:v>
                </c:pt>
                <c:pt idx="97">
                  <c:v>0.76649200895042513</c:v>
                </c:pt>
                <c:pt idx="98">
                  <c:v>0.55890319096441665</c:v>
                </c:pt>
                <c:pt idx="99">
                  <c:v>9.4319833620330251E-2</c:v>
                </c:pt>
                <c:pt idx="100">
                  <c:v>0.37346544800579884</c:v>
                </c:pt>
                <c:pt idx="101">
                  <c:v>2.6453258668978186E-2</c:v>
                </c:pt>
                <c:pt idx="102">
                  <c:v>6.3186527921399227E-2</c:v>
                </c:pt>
                <c:pt idx="103">
                  <c:v>0.34460390970607968</c:v>
                </c:pt>
                <c:pt idx="104">
                  <c:v>0</c:v>
                </c:pt>
                <c:pt idx="105">
                  <c:v>1.9262113691002836E-2</c:v>
                </c:pt>
                <c:pt idx="106">
                  <c:v>0.67502643673778029</c:v>
                </c:pt>
                <c:pt idx="107">
                  <c:v>0</c:v>
                </c:pt>
                <c:pt idx="108">
                  <c:v>0.41575791509051341</c:v>
                </c:pt>
                <c:pt idx="109">
                  <c:v>0</c:v>
                </c:pt>
                <c:pt idx="110">
                  <c:v>0.56354189537712773</c:v>
                </c:pt>
                <c:pt idx="111">
                  <c:v>3.798963571441849E-2</c:v>
                </c:pt>
                <c:pt idx="112">
                  <c:v>1.5729706000659371E-2</c:v>
                </c:pt>
                <c:pt idx="113">
                  <c:v>0.4696685180486786</c:v>
                </c:pt>
                <c:pt idx="114">
                  <c:v>0</c:v>
                </c:pt>
                <c:pt idx="115">
                  <c:v>0.54078408902384134</c:v>
                </c:pt>
                <c:pt idx="116">
                  <c:v>0</c:v>
                </c:pt>
                <c:pt idx="117">
                  <c:v>0.15816067461447603</c:v>
                </c:pt>
                <c:pt idx="118">
                  <c:v>0</c:v>
                </c:pt>
                <c:pt idx="119">
                  <c:v>0.85203464510413485</c:v>
                </c:pt>
                <c:pt idx="120">
                  <c:v>0.22005221120237117</c:v>
                </c:pt>
                <c:pt idx="121">
                  <c:v>0.71471645359198444</c:v>
                </c:pt>
                <c:pt idx="122">
                  <c:v>0.10677335295520529</c:v>
                </c:pt>
                <c:pt idx="123">
                  <c:v>0.16440930851986835</c:v>
                </c:pt>
                <c:pt idx="124">
                  <c:v>0.51623949451595053</c:v>
                </c:pt>
                <c:pt idx="125">
                  <c:v>0.49883746619373293</c:v>
                </c:pt>
                <c:pt idx="126">
                  <c:v>0.76872596502936985</c:v>
                </c:pt>
                <c:pt idx="127">
                  <c:v>0</c:v>
                </c:pt>
                <c:pt idx="128">
                  <c:v>0</c:v>
                </c:pt>
                <c:pt idx="129">
                  <c:v>0.95658162577565009</c:v>
                </c:pt>
                <c:pt idx="130">
                  <c:v>0</c:v>
                </c:pt>
                <c:pt idx="131">
                  <c:v>0</c:v>
                </c:pt>
                <c:pt idx="132">
                  <c:v>1.1348291022424184E-2</c:v>
                </c:pt>
                <c:pt idx="133">
                  <c:v>0</c:v>
                </c:pt>
                <c:pt idx="134">
                  <c:v>6.1468761665261051E-2</c:v>
                </c:pt>
                <c:pt idx="135">
                  <c:v>0.49408155161807088</c:v>
                </c:pt>
                <c:pt idx="136">
                  <c:v>0.70121191285680951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0.16219139713209418</c:v>
                </c:pt>
                <c:pt idx="141">
                  <c:v>0.10516571703211663</c:v>
                </c:pt>
                <c:pt idx="142">
                  <c:v>0</c:v>
                </c:pt>
                <c:pt idx="143">
                  <c:v>0.49325827309389558</c:v>
                </c:pt>
                <c:pt idx="144">
                  <c:v>0.39213257518698375</c:v>
                </c:pt>
                <c:pt idx="145">
                  <c:v>0.82403572411644965</c:v>
                </c:pt>
                <c:pt idx="146">
                  <c:v>0</c:v>
                </c:pt>
                <c:pt idx="147">
                  <c:v>0.4994007605830969</c:v>
                </c:pt>
                <c:pt idx="148">
                  <c:v>0</c:v>
                </c:pt>
                <c:pt idx="149">
                  <c:v>0.22943295214929493</c:v>
                </c:pt>
                <c:pt idx="150">
                  <c:v>0</c:v>
                </c:pt>
                <c:pt idx="151">
                  <c:v>0.25478582938619732</c:v>
                </c:pt>
                <c:pt idx="152">
                  <c:v>0.7460827208059454</c:v>
                </c:pt>
                <c:pt idx="153">
                  <c:v>0</c:v>
                </c:pt>
                <c:pt idx="154">
                  <c:v>0.71231528903279051</c:v>
                </c:pt>
                <c:pt idx="155">
                  <c:v>6.2892044668355074E-2</c:v>
                </c:pt>
                <c:pt idx="156">
                  <c:v>0.3120409634532838</c:v>
                </c:pt>
                <c:pt idx="157">
                  <c:v>0.78228321112728905</c:v>
                </c:pt>
                <c:pt idx="158">
                  <c:v>0</c:v>
                </c:pt>
                <c:pt idx="159">
                  <c:v>0.13381133830738934</c:v>
                </c:pt>
                <c:pt idx="160">
                  <c:v>0</c:v>
                </c:pt>
                <c:pt idx="161">
                  <c:v>0.25699660888900744</c:v>
                </c:pt>
                <c:pt idx="162">
                  <c:v>0.24113587522074165</c:v>
                </c:pt>
                <c:pt idx="163">
                  <c:v>0</c:v>
                </c:pt>
                <c:pt idx="164">
                  <c:v>0.32972923497485029</c:v>
                </c:pt>
                <c:pt idx="165">
                  <c:v>0</c:v>
                </c:pt>
                <c:pt idx="166">
                  <c:v>0.31028940634984126</c:v>
                </c:pt>
                <c:pt idx="167">
                  <c:v>1.4020105897210811E-2</c:v>
                </c:pt>
                <c:pt idx="168">
                  <c:v>0.30067567226230063</c:v>
                </c:pt>
                <c:pt idx="169">
                  <c:v>0.72617523129984163</c:v>
                </c:pt>
                <c:pt idx="170">
                  <c:v>0.31045520453831243</c:v>
                </c:pt>
                <c:pt idx="171">
                  <c:v>0.60973653416179141</c:v>
                </c:pt>
                <c:pt idx="172">
                  <c:v>0.36281458056734162</c:v>
                </c:pt>
                <c:pt idx="173">
                  <c:v>0.69275870166221365</c:v>
                </c:pt>
                <c:pt idx="174">
                  <c:v>0.77362700516425797</c:v>
                </c:pt>
                <c:pt idx="175">
                  <c:v>0.23091327569243114</c:v>
                </c:pt>
                <c:pt idx="176">
                  <c:v>0.28431086875373701</c:v>
                </c:pt>
                <c:pt idx="177">
                  <c:v>0</c:v>
                </c:pt>
                <c:pt idx="178">
                  <c:v>0.65527725218136634</c:v>
                </c:pt>
                <c:pt idx="179">
                  <c:v>0.75683749561961111</c:v>
                </c:pt>
                <c:pt idx="180">
                  <c:v>0.78235352391674273</c:v>
                </c:pt>
                <c:pt idx="181">
                  <c:v>0</c:v>
                </c:pt>
                <c:pt idx="182">
                  <c:v>0</c:v>
                </c:pt>
                <c:pt idx="183">
                  <c:v>8.2404568080949425E-2</c:v>
                </c:pt>
                <c:pt idx="184">
                  <c:v>0.38419214895457166</c:v>
                </c:pt>
                <c:pt idx="185">
                  <c:v>0.28656926337697952</c:v>
                </c:pt>
                <c:pt idx="186">
                  <c:v>0</c:v>
                </c:pt>
                <c:pt idx="187">
                  <c:v>0.76318759225911315</c:v>
                </c:pt>
                <c:pt idx="188">
                  <c:v>0.81878944350862504</c:v>
                </c:pt>
                <c:pt idx="189">
                  <c:v>0</c:v>
                </c:pt>
                <c:pt idx="190">
                  <c:v>0.81135589827944621</c:v>
                </c:pt>
                <c:pt idx="191">
                  <c:v>0.42463263211075408</c:v>
                </c:pt>
                <c:pt idx="192">
                  <c:v>0.98982779585436886</c:v>
                </c:pt>
                <c:pt idx="193">
                  <c:v>0</c:v>
                </c:pt>
                <c:pt idx="194">
                  <c:v>0</c:v>
                </c:pt>
                <c:pt idx="195">
                  <c:v>0.72656764640246685</c:v>
                </c:pt>
                <c:pt idx="196">
                  <c:v>0.10195550849046331</c:v>
                </c:pt>
                <c:pt idx="197">
                  <c:v>0.2024933478522124</c:v>
                </c:pt>
                <c:pt idx="198">
                  <c:v>0.33728319888545077</c:v>
                </c:pt>
                <c:pt idx="199">
                  <c:v>0.31965968844414938</c:v>
                </c:pt>
                <c:pt idx="200">
                  <c:v>0.58394902823088202</c:v>
                </c:pt>
                <c:pt idx="201">
                  <c:v>0.32970734524029144</c:v>
                </c:pt>
                <c:pt idx="202">
                  <c:v>0.14482886516327509</c:v>
                </c:pt>
                <c:pt idx="203">
                  <c:v>0.228729301093203</c:v>
                </c:pt>
                <c:pt idx="204">
                  <c:v>0.40226682362180688</c:v>
                </c:pt>
                <c:pt idx="205">
                  <c:v>4.1349342257957611E-2</c:v>
                </c:pt>
                <c:pt idx="206">
                  <c:v>0.3161599530540572</c:v>
                </c:pt>
                <c:pt idx="207">
                  <c:v>3.3094343564254114E-2</c:v>
                </c:pt>
                <c:pt idx="208">
                  <c:v>0</c:v>
                </c:pt>
                <c:pt idx="209">
                  <c:v>7.5738523989650197E-3</c:v>
                </c:pt>
                <c:pt idx="210">
                  <c:v>0.30527963883806697</c:v>
                </c:pt>
                <c:pt idx="211">
                  <c:v>0.41383288586926836</c:v>
                </c:pt>
                <c:pt idx="212">
                  <c:v>0.20250230916771472</c:v>
                </c:pt>
                <c:pt idx="213">
                  <c:v>0.31715054870929715</c:v>
                </c:pt>
                <c:pt idx="214">
                  <c:v>0</c:v>
                </c:pt>
                <c:pt idx="215">
                  <c:v>0.23120884256629026</c:v>
                </c:pt>
                <c:pt idx="216">
                  <c:v>0.6389104729633388</c:v>
                </c:pt>
                <c:pt idx="217">
                  <c:v>0.70896182074170588</c:v>
                </c:pt>
                <c:pt idx="218">
                  <c:v>0.31541306804484404</c:v>
                </c:pt>
                <c:pt idx="219">
                  <c:v>0.8141333300690492</c:v>
                </c:pt>
                <c:pt idx="220">
                  <c:v>0.6766178471436004</c:v>
                </c:pt>
                <c:pt idx="221">
                  <c:v>0.18183743407534059</c:v>
                </c:pt>
                <c:pt idx="222">
                  <c:v>0.4961915444363203</c:v>
                </c:pt>
                <c:pt idx="223">
                  <c:v>0.15283592723461503</c:v>
                </c:pt>
                <c:pt idx="224">
                  <c:v>0.7830561321961077</c:v>
                </c:pt>
                <c:pt idx="225">
                  <c:v>0.20179539753388664</c:v>
                </c:pt>
                <c:pt idx="226">
                  <c:v>0</c:v>
                </c:pt>
                <c:pt idx="227">
                  <c:v>0</c:v>
                </c:pt>
                <c:pt idx="228">
                  <c:v>0.38976010047469345</c:v>
                </c:pt>
                <c:pt idx="229">
                  <c:v>0.73176736441454793</c:v>
                </c:pt>
                <c:pt idx="230">
                  <c:v>0.22794855967284322</c:v>
                </c:pt>
                <c:pt idx="231">
                  <c:v>0.8605107657921266</c:v>
                </c:pt>
                <c:pt idx="232">
                  <c:v>0</c:v>
                </c:pt>
                <c:pt idx="233">
                  <c:v>0.26568589080845417</c:v>
                </c:pt>
                <c:pt idx="234">
                  <c:v>0</c:v>
                </c:pt>
                <c:pt idx="235">
                  <c:v>0.4000686457410908</c:v>
                </c:pt>
                <c:pt idx="236">
                  <c:v>0.3622464824319982</c:v>
                </c:pt>
                <c:pt idx="237">
                  <c:v>4.187821074804654E-2</c:v>
                </c:pt>
                <c:pt idx="238">
                  <c:v>0.38120936362724556</c:v>
                </c:pt>
                <c:pt idx="239">
                  <c:v>0.12093127710324569</c:v>
                </c:pt>
                <c:pt idx="240">
                  <c:v>0.70309729802838561</c:v>
                </c:pt>
                <c:pt idx="241">
                  <c:v>0</c:v>
                </c:pt>
                <c:pt idx="242">
                  <c:v>3.7354270125173894E-3</c:v>
                </c:pt>
                <c:pt idx="243">
                  <c:v>0.16007023509536222</c:v>
                </c:pt>
                <c:pt idx="244">
                  <c:v>0.45498063837351399</c:v>
                </c:pt>
                <c:pt idx="245">
                  <c:v>0</c:v>
                </c:pt>
                <c:pt idx="246">
                  <c:v>2.3326641178291974E-2</c:v>
                </c:pt>
                <c:pt idx="247">
                  <c:v>0.48015883665222436</c:v>
                </c:pt>
                <c:pt idx="248">
                  <c:v>0.68079244132991235</c:v>
                </c:pt>
                <c:pt idx="249">
                  <c:v>2.861707394105506E-2</c:v>
                </c:pt>
                <c:pt idx="250">
                  <c:v>0.56074842701875471</c:v>
                </c:pt>
                <c:pt idx="251">
                  <c:v>0.36968887815720342</c:v>
                </c:pt>
                <c:pt idx="252">
                  <c:v>0.33326268093609512</c:v>
                </c:pt>
                <c:pt idx="253">
                  <c:v>0.31004203076347292</c:v>
                </c:pt>
                <c:pt idx="254">
                  <c:v>0.17171044260305413</c:v>
                </c:pt>
                <c:pt idx="255">
                  <c:v>0</c:v>
                </c:pt>
                <c:pt idx="256">
                  <c:v>0.23428164395718121</c:v>
                </c:pt>
                <c:pt idx="257">
                  <c:v>0</c:v>
                </c:pt>
                <c:pt idx="258">
                  <c:v>0.72752464582800946</c:v>
                </c:pt>
                <c:pt idx="259">
                  <c:v>2.3162902732875468E-2</c:v>
                </c:pt>
                <c:pt idx="260">
                  <c:v>1.3717181308019022E-2</c:v>
                </c:pt>
                <c:pt idx="261">
                  <c:v>0</c:v>
                </c:pt>
                <c:pt idx="262">
                  <c:v>0.4597884972447035</c:v>
                </c:pt>
                <c:pt idx="263">
                  <c:v>0.4117809749398067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0.47288034227066267</c:v>
                </c:pt>
                <c:pt idx="268">
                  <c:v>0.80421996557253128</c:v>
                </c:pt>
                <c:pt idx="269">
                  <c:v>0</c:v>
                </c:pt>
                <c:pt idx="270">
                  <c:v>0.16790561054505782</c:v>
                </c:pt>
                <c:pt idx="271">
                  <c:v>0.78219298337248733</c:v>
                </c:pt>
                <c:pt idx="272">
                  <c:v>0.35476439199710441</c:v>
                </c:pt>
                <c:pt idx="273">
                  <c:v>0.66203938959480235</c:v>
                </c:pt>
                <c:pt idx="274">
                  <c:v>0</c:v>
                </c:pt>
                <c:pt idx="275">
                  <c:v>0.69720714526851657</c:v>
                </c:pt>
                <c:pt idx="276">
                  <c:v>0.47421772948520902</c:v>
                </c:pt>
                <c:pt idx="277">
                  <c:v>0.87489543502161005</c:v>
                </c:pt>
                <c:pt idx="278">
                  <c:v>0.45553546950078128</c:v>
                </c:pt>
                <c:pt idx="279">
                  <c:v>0.31638165042727695</c:v>
                </c:pt>
                <c:pt idx="280">
                  <c:v>0</c:v>
                </c:pt>
                <c:pt idx="281">
                  <c:v>0</c:v>
                </c:pt>
                <c:pt idx="282">
                  <c:v>0.40844021586958168</c:v>
                </c:pt>
                <c:pt idx="283">
                  <c:v>0.48161272002214484</c:v>
                </c:pt>
                <c:pt idx="284">
                  <c:v>0</c:v>
                </c:pt>
                <c:pt idx="285">
                  <c:v>0.4604476583210253</c:v>
                </c:pt>
                <c:pt idx="286">
                  <c:v>0.13422648000559467</c:v>
                </c:pt>
                <c:pt idx="287">
                  <c:v>0.19697731075926406</c:v>
                </c:pt>
                <c:pt idx="288">
                  <c:v>4.1369552766184037E-2</c:v>
                </c:pt>
                <c:pt idx="289">
                  <c:v>0.38783388267214536</c:v>
                </c:pt>
                <c:pt idx="290">
                  <c:v>2.0603322230038246E-2</c:v>
                </c:pt>
                <c:pt idx="291">
                  <c:v>0</c:v>
                </c:pt>
                <c:pt idx="292">
                  <c:v>0.74985000379573874</c:v>
                </c:pt>
                <c:pt idx="293">
                  <c:v>7.849354005247311E-2</c:v>
                </c:pt>
                <c:pt idx="294">
                  <c:v>0.55372253112419789</c:v>
                </c:pt>
                <c:pt idx="295">
                  <c:v>0.89224273275147326</c:v>
                </c:pt>
                <c:pt idx="296">
                  <c:v>0</c:v>
                </c:pt>
                <c:pt idx="297">
                  <c:v>0.4700162213273823</c:v>
                </c:pt>
                <c:pt idx="298">
                  <c:v>0.39878956485339245</c:v>
                </c:pt>
                <c:pt idx="299">
                  <c:v>2.7830962337262788E-2</c:v>
                </c:pt>
                <c:pt idx="300">
                  <c:v>0.34865309094431307</c:v>
                </c:pt>
                <c:pt idx="301">
                  <c:v>0.35623077273825243</c:v>
                </c:pt>
                <c:pt idx="302">
                  <c:v>0.85142416917677599</c:v>
                </c:pt>
                <c:pt idx="303">
                  <c:v>0.75530487033576921</c:v>
                </c:pt>
                <c:pt idx="304">
                  <c:v>0.57650801320379519</c:v>
                </c:pt>
                <c:pt idx="305">
                  <c:v>0.5678301796338302</c:v>
                </c:pt>
                <c:pt idx="306">
                  <c:v>0.83919303155458636</c:v>
                </c:pt>
                <c:pt idx="307">
                  <c:v>0</c:v>
                </c:pt>
                <c:pt idx="308">
                  <c:v>0.66907268818994547</c:v>
                </c:pt>
                <c:pt idx="309">
                  <c:v>0.20805575993906678</c:v>
                </c:pt>
                <c:pt idx="310">
                  <c:v>0.61611929340741045</c:v>
                </c:pt>
                <c:pt idx="311">
                  <c:v>0.64272518064859474</c:v>
                </c:pt>
                <c:pt idx="312">
                  <c:v>0.52376431567947468</c:v>
                </c:pt>
                <c:pt idx="313">
                  <c:v>0.30325273715973322</c:v>
                </c:pt>
                <c:pt idx="314">
                  <c:v>7.4578815230237905E-2</c:v>
                </c:pt>
                <c:pt idx="315">
                  <c:v>0</c:v>
                </c:pt>
                <c:pt idx="316">
                  <c:v>6.0242812558406689E-2</c:v>
                </c:pt>
                <c:pt idx="317">
                  <c:v>0.77406149079355291</c:v>
                </c:pt>
                <c:pt idx="318">
                  <c:v>0.55834222179494331</c:v>
                </c:pt>
                <c:pt idx="319">
                  <c:v>0.43662214747825989</c:v>
                </c:pt>
                <c:pt idx="320">
                  <c:v>0.57179784792983146</c:v>
                </c:pt>
                <c:pt idx="321">
                  <c:v>0.17127420913532532</c:v>
                </c:pt>
                <c:pt idx="322">
                  <c:v>6.7692240092392053E-2</c:v>
                </c:pt>
                <c:pt idx="323">
                  <c:v>0.43750670220886945</c:v>
                </c:pt>
                <c:pt idx="324">
                  <c:v>0.44283558340220253</c:v>
                </c:pt>
                <c:pt idx="325">
                  <c:v>0.30027612996607789</c:v>
                </c:pt>
                <c:pt idx="326">
                  <c:v>2.1584371149362402E-3</c:v>
                </c:pt>
                <c:pt idx="327">
                  <c:v>3.5497929376300918E-2</c:v>
                </c:pt>
                <c:pt idx="328">
                  <c:v>0.13763088172074056</c:v>
                </c:pt>
                <c:pt idx="329">
                  <c:v>0.646203361105538</c:v>
                </c:pt>
                <c:pt idx="330">
                  <c:v>0.14118020528046538</c:v>
                </c:pt>
                <c:pt idx="331">
                  <c:v>0.20452974316262018</c:v>
                </c:pt>
                <c:pt idx="332">
                  <c:v>0</c:v>
                </c:pt>
                <c:pt idx="333">
                  <c:v>0</c:v>
                </c:pt>
                <c:pt idx="334">
                  <c:v>0.57142258582675542</c:v>
                </c:pt>
                <c:pt idx="335">
                  <c:v>9.0856652638382496E-3</c:v>
                </c:pt>
                <c:pt idx="336">
                  <c:v>0.15467067836394877</c:v>
                </c:pt>
                <c:pt idx="337">
                  <c:v>0</c:v>
                </c:pt>
                <c:pt idx="338">
                  <c:v>0.38714873344791467</c:v>
                </c:pt>
                <c:pt idx="339">
                  <c:v>0.36645979568212528</c:v>
                </c:pt>
                <c:pt idx="340">
                  <c:v>0.97713794930855169</c:v>
                </c:pt>
                <c:pt idx="341">
                  <c:v>0.70634112513582326</c:v>
                </c:pt>
                <c:pt idx="342">
                  <c:v>0</c:v>
                </c:pt>
                <c:pt idx="343">
                  <c:v>0.23818030053632644</c:v>
                </c:pt>
                <c:pt idx="344">
                  <c:v>8.259037703123262E-2</c:v>
                </c:pt>
                <c:pt idx="345">
                  <c:v>0</c:v>
                </c:pt>
                <c:pt idx="346">
                  <c:v>0.99255597997394596</c:v>
                </c:pt>
                <c:pt idx="347">
                  <c:v>0.72971237238230824</c:v>
                </c:pt>
                <c:pt idx="348">
                  <c:v>0</c:v>
                </c:pt>
                <c:pt idx="349">
                  <c:v>0</c:v>
                </c:pt>
                <c:pt idx="350">
                  <c:v>0.51635775567126352</c:v>
                </c:pt>
                <c:pt idx="351">
                  <c:v>0.68443054857693775</c:v>
                </c:pt>
                <c:pt idx="352">
                  <c:v>0.37508053788505513</c:v>
                </c:pt>
                <c:pt idx="353">
                  <c:v>0</c:v>
                </c:pt>
                <c:pt idx="354">
                  <c:v>0.3468293959521932</c:v>
                </c:pt>
                <c:pt idx="355">
                  <c:v>0.23107647430113465</c:v>
                </c:pt>
                <c:pt idx="356">
                  <c:v>0.10784341623833027</c:v>
                </c:pt>
                <c:pt idx="357">
                  <c:v>0.20317470231119006</c:v>
                </c:pt>
                <c:pt idx="358">
                  <c:v>0</c:v>
                </c:pt>
                <c:pt idx="359">
                  <c:v>0.66056630773616809</c:v>
                </c:pt>
                <c:pt idx="360">
                  <c:v>0.11762654825055596</c:v>
                </c:pt>
                <c:pt idx="361">
                  <c:v>0.38812613231572601</c:v>
                </c:pt>
                <c:pt idx="362">
                  <c:v>0.56242314902480284</c:v>
                </c:pt>
                <c:pt idx="363">
                  <c:v>0.12061284041477827</c:v>
                </c:pt>
                <c:pt idx="364">
                  <c:v>0.24544265530509968</c:v>
                </c:pt>
                <c:pt idx="365">
                  <c:v>0</c:v>
                </c:pt>
                <c:pt idx="366">
                  <c:v>7.9315686217037773E-2</c:v>
                </c:pt>
                <c:pt idx="367">
                  <c:v>0</c:v>
                </c:pt>
                <c:pt idx="368">
                  <c:v>0.43200483660597033</c:v>
                </c:pt>
                <c:pt idx="369">
                  <c:v>0.17186933409737193</c:v>
                </c:pt>
                <c:pt idx="370">
                  <c:v>0.37353184816028917</c:v>
                </c:pt>
                <c:pt idx="371">
                  <c:v>1.6321376936496934E-2</c:v>
                </c:pt>
                <c:pt idx="372">
                  <c:v>0.34739818793331378</c:v>
                </c:pt>
                <c:pt idx="373">
                  <c:v>0.83471699574904024</c:v>
                </c:pt>
                <c:pt idx="374">
                  <c:v>0.48075366843555967</c:v>
                </c:pt>
                <c:pt idx="375">
                  <c:v>0</c:v>
                </c:pt>
                <c:pt idx="376">
                  <c:v>0</c:v>
                </c:pt>
                <c:pt idx="377">
                  <c:v>0.96728248626036695</c:v>
                </c:pt>
                <c:pt idx="378">
                  <c:v>0.15943933595964155</c:v>
                </c:pt>
                <c:pt idx="379">
                  <c:v>4.1003036490578904E-3</c:v>
                </c:pt>
                <c:pt idx="380">
                  <c:v>0</c:v>
                </c:pt>
                <c:pt idx="381">
                  <c:v>0.3113351226658404</c:v>
                </c:pt>
                <c:pt idx="382">
                  <c:v>0.27763455420158856</c:v>
                </c:pt>
                <c:pt idx="383">
                  <c:v>0.50229741786402426</c:v>
                </c:pt>
                <c:pt idx="384">
                  <c:v>0</c:v>
                </c:pt>
                <c:pt idx="385">
                  <c:v>0.60117604628463983</c:v>
                </c:pt>
                <c:pt idx="386">
                  <c:v>0.11292339482346681</c:v>
                </c:pt>
                <c:pt idx="387">
                  <c:v>6.6305718037008576E-3</c:v>
                </c:pt>
                <c:pt idx="388">
                  <c:v>0.75698055374032025</c:v>
                </c:pt>
                <c:pt idx="389">
                  <c:v>0.54122309288784853</c:v>
                </c:pt>
                <c:pt idx="390">
                  <c:v>0.51471345586768569</c:v>
                </c:pt>
                <c:pt idx="391">
                  <c:v>0.71627360734415702</c:v>
                </c:pt>
                <c:pt idx="392">
                  <c:v>0.36107739026084495</c:v>
                </c:pt>
                <c:pt idx="393">
                  <c:v>0.61818754382320062</c:v>
                </c:pt>
                <c:pt idx="394">
                  <c:v>0</c:v>
                </c:pt>
                <c:pt idx="395">
                  <c:v>7.6650721182670023E-2</c:v>
                </c:pt>
                <c:pt idx="396">
                  <c:v>0.73544874114310221</c:v>
                </c:pt>
                <c:pt idx="397">
                  <c:v>0</c:v>
                </c:pt>
                <c:pt idx="398">
                  <c:v>0.19129516486936193</c:v>
                </c:pt>
                <c:pt idx="399">
                  <c:v>0.19114199679742716</c:v>
                </c:pt>
                <c:pt idx="400">
                  <c:v>0.82264284886346084</c:v>
                </c:pt>
                <c:pt idx="401">
                  <c:v>0.16740208845761417</c:v>
                </c:pt>
                <c:pt idx="402">
                  <c:v>0.1449150977016872</c:v>
                </c:pt>
                <c:pt idx="403">
                  <c:v>0.21981325442944621</c:v>
                </c:pt>
                <c:pt idx="404">
                  <c:v>0.76616709145728401</c:v>
                </c:pt>
                <c:pt idx="405">
                  <c:v>0</c:v>
                </c:pt>
                <c:pt idx="406">
                  <c:v>0.23672492075296481</c:v>
                </c:pt>
                <c:pt idx="407">
                  <c:v>0</c:v>
                </c:pt>
                <c:pt idx="408">
                  <c:v>0.35005459089357394</c:v>
                </c:pt>
                <c:pt idx="409">
                  <c:v>0</c:v>
                </c:pt>
                <c:pt idx="410">
                  <c:v>0</c:v>
                </c:pt>
                <c:pt idx="411">
                  <c:v>0.26930799296600483</c:v>
                </c:pt>
                <c:pt idx="412">
                  <c:v>0.72381190457279931</c:v>
                </c:pt>
                <c:pt idx="413">
                  <c:v>0</c:v>
                </c:pt>
                <c:pt idx="414">
                  <c:v>0</c:v>
                </c:pt>
                <c:pt idx="415">
                  <c:v>0.33973714463778104</c:v>
                </c:pt>
                <c:pt idx="416">
                  <c:v>0</c:v>
                </c:pt>
                <c:pt idx="417">
                  <c:v>0.40899246323237137</c:v>
                </c:pt>
                <c:pt idx="418">
                  <c:v>9.7161782566257182E-2</c:v>
                </c:pt>
                <c:pt idx="419">
                  <c:v>0.29640968010488244</c:v>
                </c:pt>
                <c:pt idx="420">
                  <c:v>0</c:v>
                </c:pt>
                <c:pt idx="421">
                  <c:v>0</c:v>
                </c:pt>
                <c:pt idx="422">
                  <c:v>0.74868187502621641</c:v>
                </c:pt>
                <c:pt idx="423">
                  <c:v>0.37198796887274443</c:v>
                </c:pt>
                <c:pt idx="424">
                  <c:v>0.71831926112439737</c:v>
                </c:pt>
                <c:pt idx="425">
                  <c:v>0.92347322592263403</c:v>
                </c:pt>
                <c:pt idx="426">
                  <c:v>3.4725192643456415E-2</c:v>
                </c:pt>
                <c:pt idx="427">
                  <c:v>0</c:v>
                </c:pt>
                <c:pt idx="428">
                  <c:v>3.7152408147328453E-3</c:v>
                </c:pt>
                <c:pt idx="429">
                  <c:v>0.11719045035255871</c:v>
                </c:pt>
                <c:pt idx="430">
                  <c:v>0</c:v>
                </c:pt>
                <c:pt idx="431">
                  <c:v>0</c:v>
                </c:pt>
                <c:pt idx="432">
                  <c:v>0.18964243600379305</c:v>
                </c:pt>
                <c:pt idx="433">
                  <c:v>0.50884159460029532</c:v>
                </c:pt>
                <c:pt idx="434">
                  <c:v>0.42561567442594883</c:v>
                </c:pt>
                <c:pt idx="435">
                  <c:v>0.766419384132911</c:v>
                </c:pt>
                <c:pt idx="436">
                  <c:v>0</c:v>
                </c:pt>
                <c:pt idx="437">
                  <c:v>4.1213586147795245E-2</c:v>
                </c:pt>
                <c:pt idx="438">
                  <c:v>0.85876253633546595</c:v>
                </c:pt>
                <c:pt idx="439">
                  <c:v>0.86471440387006659</c:v>
                </c:pt>
                <c:pt idx="440">
                  <c:v>0.7872130441786126</c:v>
                </c:pt>
                <c:pt idx="441">
                  <c:v>0</c:v>
                </c:pt>
                <c:pt idx="442">
                  <c:v>0</c:v>
                </c:pt>
                <c:pt idx="443">
                  <c:v>0.4558335742015317</c:v>
                </c:pt>
                <c:pt idx="444">
                  <c:v>0</c:v>
                </c:pt>
                <c:pt idx="445">
                  <c:v>0</c:v>
                </c:pt>
                <c:pt idx="446">
                  <c:v>0.2322795664164522</c:v>
                </c:pt>
                <c:pt idx="447">
                  <c:v>0.43464581706850824</c:v>
                </c:pt>
                <c:pt idx="448">
                  <c:v>0.40699562903233444</c:v>
                </c:pt>
                <c:pt idx="449">
                  <c:v>0.42216553491275088</c:v>
                </c:pt>
                <c:pt idx="450">
                  <c:v>4.096965089666238E-2</c:v>
                </c:pt>
                <c:pt idx="451">
                  <c:v>4.0975258694286754E-2</c:v>
                </c:pt>
                <c:pt idx="452">
                  <c:v>0</c:v>
                </c:pt>
                <c:pt idx="453">
                  <c:v>0.10410177961275213</c:v>
                </c:pt>
                <c:pt idx="454">
                  <c:v>0.70123435517849475</c:v>
                </c:pt>
                <c:pt idx="455">
                  <c:v>0.49489261119392325</c:v>
                </c:pt>
                <c:pt idx="456">
                  <c:v>0.79025164766329714</c:v>
                </c:pt>
                <c:pt idx="457">
                  <c:v>0.10059351421412721</c:v>
                </c:pt>
                <c:pt idx="458">
                  <c:v>3.2076007279840946E-3</c:v>
                </c:pt>
                <c:pt idx="459">
                  <c:v>0.63542295185650743</c:v>
                </c:pt>
                <c:pt idx="460">
                  <c:v>0.51692862822454499</c:v>
                </c:pt>
                <c:pt idx="461">
                  <c:v>0.93473899379478853</c:v>
                </c:pt>
                <c:pt idx="462">
                  <c:v>0</c:v>
                </c:pt>
                <c:pt idx="463">
                  <c:v>0.14261257847264519</c:v>
                </c:pt>
                <c:pt idx="464">
                  <c:v>0.75853859187551465</c:v>
                </c:pt>
                <c:pt idx="465">
                  <c:v>0.8910623641026012</c:v>
                </c:pt>
                <c:pt idx="466">
                  <c:v>0.50445652490778248</c:v>
                </c:pt>
                <c:pt idx="467">
                  <c:v>0.59116792992566247</c:v>
                </c:pt>
                <c:pt idx="468">
                  <c:v>3.783214966417825E-2</c:v>
                </c:pt>
                <c:pt idx="469">
                  <c:v>0.50865553298879473</c:v>
                </c:pt>
                <c:pt idx="470">
                  <c:v>0</c:v>
                </c:pt>
                <c:pt idx="471">
                  <c:v>0.89129435017002545</c:v>
                </c:pt>
                <c:pt idx="472">
                  <c:v>0.73862364402716418</c:v>
                </c:pt>
                <c:pt idx="473">
                  <c:v>0</c:v>
                </c:pt>
                <c:pt idx="474">
                  <c:v>4.2880413479142176E-2</c:v>
                </c:pt>
                <c:pt idx="475">
                  <c:v>0.79485967925821932</c:v>
                </c:pt>
                <c:pt idx="476">
                  <c:v>7.8481093426657766E-3</c:v>
                </c:pt>
                <c:pt idx="477">
                  <c:v>0.64121092053353557</c:v>
                </c:pt>
                <c:pt idx="478">
                  <c:v>0.81960582677627725</c:v>
                </c:pt>
                <c:pt idx="479">
                  <c:v>0.49652187412985105</c:v>
                </c:pt>
                <c:pt idx="480">
                  <c:v>3.0619785557450041E-2</c:v>
                </c:pt>
                <c:pt idx="481">
                  <c:v>0.34787901451276926</c:v>
                </c:pt>
                <c:pt idx="482">
                  <c:v>0</c:v>
                </c:pt>
                <c:pt idx="483">
                  <c:v>0.26880894069566297</c:v>
                </c:pt>
                <c:pt idx="484">
                  <c:v>0.92304333547477269</c:v>
                </c:pt>
                <c:pt idx="485">
                  <c:v>0</c:v>
                </c:pt>
                <c:pt idx="486">
                  <c:v>0.3842726486306498</c:v>
                </c:pt>
                <c:pt idx="487">
                  <c:v>0.56771351896044564</c:v>
                </c:pt>
                <c:pt idx="488">
                  <c:v>0.89774741449514606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0.15017782701203297</c:v>
                </c:pt>
                <c:pt idx="493">
                  <c:v>0.86072461189792848</c:v>
                </c:pt>
                <c:pt idx="494">
                  <c:v>0</c:v>
                </c:pt>
                <c:pt idx="495">
                  <c:v>0.61262867274685451</c:v>
                </c:pt>
                <c:pt idx="496">
                  <c:v>1.8556407954937848E-2</c:v>
                </c:pt>
                <c:pt idx="497">
                  <c:v>8.3091174269511625E-2</c:v>
                </c:pt>
                <c:pt idx="498">
                  <c:v>0</c:v>
                </c:pt>
                <c:pt idx="499">
                  <c:v>0.32488929669307476</c:v>
                </c:pt>
                <c:pt idx="500">
                  <c:v>0</c:v>
                </c:pt>
                <c:pt idx="501">
                  <c:v>0.83291232210839417</c:v>
                </c:pt>
                <c:pt idx="502">
                  <c:v>0.21637795541313531</c:v>
                </c:pt>
                <c:pt idx="503">
                  <c:v>0.75171655681836236</c:v>
                </c:pt>
                <c:pt idx="504">
                  <c:v>0.32455144346076903</c:v>
                </c:pt>
                <c:pt idx="505">
                  <c:v>0.66973989129314448</c:v>
                </c:pt>
                <c:pt idx="506">
                  <c:v>0.86559974337417223</c:v>
                </c:pt>
                <c:pt idx="507">
                  <c:v>0.50938220168557047</c:v>
                </c:pt>
                <c:pt idx="508">
                  <c:v>0.88051327078405361</c:v>
                </c:pt>
                <c:pt idx="509">
                  <c:v>1.0760503613943873E-2</c:v>
                </c:pt>
                <c:pt idx="510">
                  <c:v>0.38645399777268186</c:v>
                </c:pt>
                <c:pt idx="511">
                  <c:v>0</c:v>
                </c:pt>
                <c:pt idx="512">
                  <c:v>0.41978996887629394</c:v>
                </c:pt>
                <c:pt idx="513">
                  <c:v>0.92164829822004257</c:v>
                </c:pt>
                <c:pt idx="514">
                  <c:v>0.31374339451999067</c:v>
                </c:pt>
                <c:pt idx="515">
                  <c:v>0.52859182081576028</c:v>
                </c:pt>
                <c:pt idx="516">
                  <c:v>0</c:v>
                </c:pt>
                <c:pt idx="517">
                  <c:v>0.45473286972137095</c:v>
                </c:pt>
                <c:pt idx="518">
                  <c:v>0.16840014133691095</c:v>
                </c:pt>
                <c:pt idx="519">
                  <c:v>0</c:v>
                </c:pt>
                <c:pt idx="520">
                  <c:v>0.48707547373300575</c:v>
                </c:pt>
                <c:pt idx="521">
                  <c:v>0.68022648826990539</c:v>
                </c:pt>
                <c:pt idx="522">
                  <c:v>0.37105313037618259</c:v>
                </c:pt>
                <c:pt idx="523">
                  <c:v>0.45473163180400245</c:v>
                </c:pt>
                <c:pt idx="524">
                  <c:v>0.3203361791652537</c:v>
                </c:pt>
                <c:pt idx="525">
                  <c:v>0.43415958872448934</c:v>
                </c:pt>
                <c:pt idx="526">
                  <c:v>0</c:v>
                </c:pt>
                <c:pt idx="527">
                  <c:v>0.11087501325176485</c:v>
                </c:pt>
                <c:pt idx="528">
                  <c:v>0.68891844168413197</c:v>
                </c:pt>
                <c:pt idx="529">
                  <c:v>0.46446748927075243</c:v>
                </c:pt>
                <c:pt idx="530">
                  <c:v>0.2914931387137214</c:v>
                </c:pt>
                <c:pt idx="531">
                  <c:v>2.7964321420747007E-3</c:v>
                </c:pt>
                <c:pt idx="532">
                  <c:v>0.57345310894690449</c:v>
                </c:pt>
                <c:pt idx="533">
                  <c:v>0.17297039708420159</c:v>
                </c:pt>
                <c:pt idx="534">
                  <c:v>0.41084860411093038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2.1856424402448837E-3</c:v>
                </c:pt>
                <c:pt idx="540">
                  <c:v>0.1975436460488057</c:v>
                </c:pt>
                <c:pt idx="541">
                  <c:v>0.25721562392620567</c:v>
                </c:pt>
                <c:pt idx="542">
                  <c:v>0</c:v>
                </c:pt>
                <c:pt idx="543">
                  <c:v>0</c:v>
                </c:pt>
                <c:pt idx="544">
                  <c:v>0.26167049111961838</c:v>
                </c:pt>
                <c:pt idx="545">
                  <c:v>5.2816111722438719E-2</c:v>
                </c:pt>
                <c:pt idx="546">
                  <c:v>0.49204803037000844</c:v>
                </c:pt>
                <c:pt idx="547">
                  <c:v>2.0113542407193319E-2</c:v>
                </c:pt>
                <c:pt idx="548">
                  <c:v>7.6783815507932784E-2</c:v>
                </c:pt>
                <c:pt idx="549">
                  <c:v>0.17738640363716507</c:v>
                </c:pt>
                <c:pt idx="550">
                  <c:v>0.78249253626623694</c:v>
                </c:pt>
                <c:pt idx="551">
                  <c:v>4.7348448379838093E-3</c:v>
                </c:pt>
                <c:pt idx="552">
                  <c:v>0.37567296014892082</c:v>
                </c:pt>
                <c:pt idx="553">
                  <c:v>7.6498054943585747E-2</c:v>
                </c:pt>
                <c:pt idx="554">
                  <c:v>0.79051524187743649</c:v>
                </c:pt>
                <c:pt idx="555">
                  <c:v>0.23840604355267503</c:v>
                </c:pt>
                <c:pt idx="556">
                  <c:v>0.47755547238339724</c:v>
                </c:pt>
                <c:pt idx="557">
                  <c:v>0.89207360894696053</c:v>
                </c:pt>
                <c:pt idx="558">
                  <c:v>0.41371332123768345</c:v>
                </c:pt>
                <c:pt idx="559">
                  <c:v>0.6019422983545949</c:v>
                </c:pt>
                <c:pt idx="560">
                  <c:v>0.82397823142173476</c:v>
                </c:pt>
                <c:pt idx="561">
                  <c:v>0.41435224411605143</c:v>
                </c:pt>
                <c:pt idx="562">
                  <c:v>0.19427862940951457</c:v>
                </c:pt>
                <c:pt idx="563">
                  <c:v>0.36829377120677187</c:v>
                </c:pt>
                <c:pt idx="564">
                  <c:v>0.52939708690717646</c:v>
                </c:pt>
                <c:pt idx="565">
                  <c:v>0.20181588673606532</c:v>
                </c:pt>
                <c:pt idx="566">
                  <c:v>0.82366179010298324</c:v>
                </c:pt>
                <c:pt idx="567">
                  <c:v>0.52083094297199128</c:v>
                </c:pt>
                <c:pt idx="568">
                  <c:v>0.60657996881205933</c:v>
                </c:pt>
                <c:pt idx="569">
                  <c:v>0.10485663125424283</c:v>
                </c:pt>
                <c:pt idx="570">
                  <c:v>0.86481615247860599</c:v>
                </c:pt>
                <c:pt idx="571">
                  <c:v>0.22197280255914287</c:v>
                </c:pt>
                <c:pt idx="572">
                  <c:v>0.4990536696033453</c:v>
                </c:pt>
                <c:pt idx="573">
                  <c:v>0.86432504695088974</c:v>
                </c:pt>
                <c:pt idx="574">
                  <c:v>0.52231281540236429</c:v>
                </c:pt>
                <c:pt idx="575">
                  <c:v>0.6473100855675642</c:v>
                </c:pt>
                <c:pt idx="576">
                  <c:v>0</c:v>
                </c:pt>
                <c:pt idx="577">
                  <c:v>0.33453004949389331</c:v>
                </c:pt>
                <c:pt idx="578">
                  <c:v>0.38062792675886392</c:v>
                </c:pt>
                <c:pt idx="579">
                  <c:v>2.6296303815706024E-3</c:v>
                </c:pt>
                <c:pt idx="580">
                  <c:v>0.11227074416935978</c:v>
                </c:pt>
                <c:pt idx="581">
                  <c:v>0.58164653845414271</c:v>
                </c:pt>
                <c:pt idx="582">
                  <c:v>2.8500938605323212E-2</c:v>
                </c:pt>
                <c:pt idx="583">
                  <c:v>0.2425176586475899</c:v>
                </c:pt>
                <c:pt idx="584">
                  <c:v>0.25518673179791163</c:v>
                </c:pt>
                <c:pt idx="585">
                  <c:v>0</c:v>
                </c:pt>
                <c:pt idx="586">
                  <c:v>0.43118983104168895</c:v>
                </c:pt>
                <c:pt idx="587">
                  <c:v>0.53263578568629366</c:v>
                </c:pt>
                <c:pt idx="588">
                  <c:v>0.38566289007567767</c:v>
                </c:pt>
                <c:pt idx="589">
                  <c:v>0.34514255184592668</c:v>
                </c:pt>
                <c:pt idx="590">
                  <c:v>0.44154417552287972</c:v>
                </c:pt>
                <c:pt idx="591">
                  <c:v>0</c:v>
                </c:pt>
                <c:pt idx="592">
                  <c:v>0.23387954904906216</c:v>
                </c:pt>
                <c:pt idx="593">
                  <c:v>0</c:v>
                </c:pt>
                <c:pt idx="594">
                  <c:v>0.59021032793233252</c:v>
                </c:pt>
                <c:pt idx="595">
                  <c:v>0.77204735196548513</c:v>
                </c:pt>
                <c:pt idx="596">
                  <c:v>0.69412446494860569</c:v>
                </c:pt>
                <c:pt idx="597">
                  <c:v>0.75259346800062799</c:v>
                </c:pt>
                <c:pt idx="598">
                  <c:v>0.42109358847101219</c:v>
                </c:pt>
                <c:pt idx="599">
                  <c:v>0</c:v>
                </c:pt>
                <c:pt idx="600">
                  <c:v>0.78620288169552122</c:v>
                </c:pt>
                <c:pt idx="601">
                  <c:v>0.13386823405203052</c:v>
                </c:pt>
                <c:pt idx="602">
                  <c:v>0</c:v>
                </c:pt>
                <c:pt idx="603">
                  <c:v>0.67077916833578033</c:v>
                </c:pt>
                <c:pt idx="604">
                  <c:v>0.66359879717276438</c:v>
                </c:pt>
                <c:pt idx="605">
                  <c:v>0.31926726430784913</c:v>
                </c:pt>
                <c:pt idx="606">
                  <c:v>0.53918981810841538</c:v>
                </c:pt>
                <c:pt idx="607">
                  <c:v>0.91663269577554951</c:v>
                </c:pt>
                <c:pt idx="608">
                  <c:v>6.4212700998975358E-2</c:v>
                </c:pt>
                <c:pt idx="609">
                  <c:v>0</c:v>
                </c:pt>
                <c:pt idx="610">
                  <c:v>0</c:v>
                </c:pt>
                <c:pt idx="611">
                  <c:v>1.5169228875707597E-2</c:v>
                </c:pt>
                <c:pt idx="612">
                  <c:v>0.19510083506277764</c:v>
                </c:pt>
                <c:pt idx="613">
                  <c:v>0.50993303840279869</c:v>
                </c:pt>
                <c:pt idx="614">
                  <c:v>0.31329714169482159</c:v>
                </c:pt>
                <c:pt idx="615">
                  <c:v>0.83276124551312747</c:v>
                </c:pt>
                <c:pt idx="616">
                  <c:v>0.22779955222173487</c:v>
                </c:pt>
                <c:pt idx="617">
                  <c:v>0</c:v>
                </c:pt>
                <c:pt idx="618">
                  <c:v>0</c:v>
                </c:pt>
                <c:pt idx="619">
                  <c:v>0.46502257212494713</c:v>
                </c:pt>
                <c:pt idx="620">
                  <c:v>3.4596400726304877E-2</c:v>
                </c:pt>
                <c:pt idx="621">
                  <c:v>0.50588613682948169</c:v>
                </c:pt>
                <c:pt idx="622">
                  <c:v>0.6569367756921386</c:v>
                </c:pt>
                <c:pt idx="623">
                  <c:v>0.19957233820395892</c:v>
                </c:pt>
                <c:pt idx="624">
                  <c:v>0.12301013398844796</c:v>
                </c:pt>
                <c:pt idx="625">
                  <c:v>0.24650088787196467</c:v>
                </c:pt>
                <c:pt idx="626">
                  <c:v>0.71539940624457454</c:v>
                </c:pt>
                <c:pt idx="627">
                  <c:v>0</c:v>
                </c:pt>
                <c:pt idx="628">
                  <c:v>0.94460088577823509</c:v>
                </c:pt>
                <c:pt idx="629">
                  <c:v>0</c:v>
                </c:pt>
                <c:pt idx="630">
                  <c:v>0.4091910330949835</c:v>
                </c:pt>
                <c:pt idx="631">
                  <c:v>0.4599831541115198</c:v>
                </c:pt>
                <c:pt idx="632">
                  <c:v>0.27067111397107169</c:v>
                </c:pt>
                <c:pt idx="633">
                  <c:v>0.16347235735623755</c:v>
                </c:pt>
                <c:pt idx="634">
                  <c:v>0.90579951606906917</c:v>
                </c:pt>
                <c:pt idx="635">
                  <c:v>0</c:v>
                </c:pt>
                <c:pt idx="636">
                  <c:v>0.62016256522490532</c:v>
                </c:pt>
                <c:pt idx="637">
                  <c:v>0</c:v>
                </c:pt>
                <c:pt idx="638">
                  <c:v>0.74797278673685186</c:v>
                </c:pt>
                <c:pt idx="639">
                  <c:v>0.72163819884423175</c:v>
                </c:pt>
                <c:pt idx="640">
                  <c:v>0.6840390958350212</c:v>
                </c:pt>
                <c:pt idx="641">
                  <c:v>0</c:v>
                </c:pt>
                <c:pt idx="642">
                  <c:v>0</c:v>
                </c:pt>
                <c:pt idx="643">
                  <c:v>2.3618293132132706E-3</c:v>
                </c:pt>
                <c:pt idx="644">
                  <c:v>0.1850708331202835</c:v>
                </c:pt>
                <c:pt idx="645">
                  <c:v>0.1781757648966682</c:v>
                </c:pt>
                <c:pt idx="646">
                  <c:v>0.30542048934937083</c:v>
                </c:pt>
                <c:pt idx="647">
                  <c:v>0.16015414420272533</c:v>
                </c:pt>
                <c:pt idx="648">
                  <c:v>0.54545480512782896</c:v>
                </c:pt>
                <c:pt idx="649">
                  <c:v>0.86266629486987467</c:v>
                </c:pt>
                <c:pt idx="650">
                  <c:v>0.65928744212942492</c:v>
                </c:pt>
                <c:pt idx="651">
                  <c:v>0.7676988029096613</c:v>
                </c:pt>
                <c:pt idx="652">
                  <c:v>0.6240852470269399</c:v>
                </c:pt>
                <c:pt idx="653">
                  <c:v>0.24897587993036518</c:v>
                </c:pt>
                <c:pt idx="654">
                  <c:v>0</c:v>
                </c:pt>
                <c:pt idx="655">
                  <c:v>0.14374940606033726</c:v>
                </c:pt>
                <c:pt idx="656">
                  <c:v>0</c:v>
                </c:pt>
                <c:pt idx="657">
                  <c:v>0.34766803816664815</c:v>
                </c:pt>
                <c:pt idx="658">
                  <c:v>0.23898984132265688</c:v>
                </c:pt>
                <c:pt idx="659">
                  <c:v>0.47641738916785703</c:v>
                </c:pt>
                <c:pt idx="660">
                  <c:v>0.26824140174311062</c:v>
                </c:pt>
                <c:pt idx="661">
                  <c:v>0.50369418183487957</c:v>
                </c:pt>
                <c:pt idx="662">
                  <c:v>0</c:v>
                </c:pt>
                <c:pt idx="663">
                  <c:v>0</c:v>
                </c:pt>
                <c:pt idx="664">
                  <c:v>0.88047051616081184</c:v>
                </c:pt>
                <c:pt idx="665">
                  <c:v>3.8441819759262197E-2</c:v>
                </c:pt>
                <c:pt idx="666">
                  <c:v>9.0376408623158988E-2</c:v>
                </c:pt>
                <c:pt idx="667">
                  <c:v>0</c:v>
                </c:pt>
                <c:pt idx="668">
                  <c:v>0.37979454371895838</c:v>
                </c:pt>
                <c:pt idx="669">
                  <c:v>0.29454272057600961</c:v>
                </c:pt>
                <c:pt idx="670">
                  <c:v>0</c:v>
                </c:pt>
                <c:pt idx="671">
                  <c:v>0.23004196675405753</c:v>
                </c:pt>
                <c:pt idx="672">
                  <c:v>0.39649011087394492</c:v>
                </c:pt>
                <c:pt idx="673">
                  <c:v>0.62664977591075499</c:v>
                </c:pt>
                <c:pt idx="674">
                  <c:v>0</c:v>
                </c:pt>
                <c:pt idx="675">
                  <c:v>3.7103149695878246E-2</c:v>
                </c:pt>
                <c:pt idx="676">
                  <c:v>0.41181944002824378</c:v>
                </c:pt>
                <c:pt idx="677">
                  <c:v>0.18559844681627369</c:v>
                </c:pt>
                <c:pt idx="678">
                  <c:v>0.48682561864178875</c:v>
                </c:pt>
                <c:pt idx="679">
                  <c:v>0.59633604955685438</c:v>
                </c:pt>
                <c:pt idx="680">
                  <c:v>0</c:v>
                </c:pt>
                <c:pt idx="681">
                  <c:v>0.36664982951218905</c:v>
                </c:pt>
                <c:pt idx="682">
                  <c:v>0.72537217123243891</c:v>
                </c:pt>
                <c:pt idx="683">
                  <c:v>0.52963440083681135</c:v>
                </c:pt>
                <c:pt idx="684">
                  <c:v>0</c:v>
                </c:pt>
                <c:pt idx="685">
                  <c:v>0</c:v>
                </c:pt>
                <c:pt idx="686">
                  <c:v>8.0981454784440854E-2</c:v>
                </c:pt>
                <c:pt idx="687">
                  <c:v>0.28927886369609335</c:v>
                </c:pt>
                <c:pt idx="688">
                  <c:v>0</c:v>
                </c:pt>
                <c:pt idx="689">
                  <c:v>9.0356949235880557E-2</c:v>
                </c:pt>
                <c:pt idx="690">
                  <c:v>0.93599389386965048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0.60945968800436179</c:v>
                </c:pt>
                <c:pt idx="695">
                  <c:v>0</c:v>
                </c:pt>
                <c:pt idx="696">
                  <c:v>0</c:v>
                </c:pt>
                <c:pt idx="697">
                  <c:v>0.2082368314930293</c:v>
                </c:pt>
                <c:pt idx="698">
                  <c:v>0.8924809414141468</c:v>
                </c:pt>
                <c:pt idx="699">
                  <c:v>0.91224112715889416</c:v>
                </c:pt>
                <c:pt idx="700">
                  <c:v>0</c:v>
                </c:pt>
                <c:pt idx="701">
                  <c:v>0.13056663589049589</c:v>
                </c:pt>
                <c:pt idx="702">
                  <c:v>0.75244976275378206</c:v>
                </c:pt>
                <c:pt idx="703">
                  <c:v>9.9930207165755403E-2</c:v>
                </c:pt>
                <c:pt idx="704">
                  <c:v>0.11622052129017457</c:v>
                </c:pt>
                <c:pt idx="705">
                  <c:v>0.21282070201824832</c:v>
                </c:pt>
                <c:pt idx="706">
                  <c:v>0.67278383233806216</c:v>
                </c:pt>
                <c:pt idx="707">
                  <c:v>0.84049586400232057</c:v>
                </c:pt>
                <c:pt idx="708">
                  <c:v>0.16768794732557457</c:v>
                </c:pt>
                <c:pt idx="709">
                  <c:v>4.7925380784996197E-2</c:v>
                </c:pt>
                <c:pt idx="710">
                  <c:v>0</c:v>
                </c:pt>
                <c:pt idx="711">
                  <c:v>0.9137644751847428</c:v>
                </c:pt>
                <c:pt idx="712">
                  <c:v>8.4803801118249145E-2</c:v>
                </c:pt>
                <c:pt idx="713">
                  <c:v>0.17838552122155349</c:v>
                </c:pt>
                <c:pt idx="714">
                  <c:v>0.51712685332570452</c:v>
                </c:pt>
                <c:pt idx="715">
                  <c:v>0.65128324261257908</c:v>
                </c:pt>
                <c:pt idx="716">
                  <c:v>0.96702316557490087</c:v>
                </c:pt>
                <c:pt idx="717">
                  <c:v>0.46540696908152968</c:v>
                </c:pt>
                <c:pt idx="718">
                  <c:v>0</c:v>
                </c:pt>
                <c:pt idx="719">
                  <c:v>0.89713473934169718</c:v>
                </c:pt>
                <c:pt idx="720">
                  <c:v>4.7164761426013002E-2</c:v>
                </c:pt>
                <c:pt idx="721">
                  <c:v>0.1114229438330735</c:v>
                </c:pt>
                <c:pt idx="722">
                  <c:v>0.87634894488420867</c:v>
                </c:pt>
                <c:pt idx="723">
                  <c:v>5.6409009634552532E-2</c:v>
                </c:pt>
                <c:pt idx="724">
                  <c:v>0.2260038355318652</c:v>
                </c:pt>
                <c:pt idx="725">
                  <c:v>0.59022342427328733</c:v>
                </c:pt>
                <c:pt idx="726">
                  <c:v>3.4073720595160006E-2</c:v>
                </c:pt>
                <c:pt idx="727">
                  <c:v>0.87544816596883868</c:v>
                </c:pt>
                <c:pt idx="728">
                  <c:v>0.61494345159261066</c:v>
                </c:pt>
                <c:pt idx="729">
                  <c:v>0.23072490838173665</c:v>
                </c:pt>
                <c:pt idx="730">
                  <c:v>0</c:v>
                </c:pt>
                <c:pt idx="731">
                  <c:v>0</c:v>
                </c:pt>
                <c:pt idx="732">
                  <c:v>0.1364592650828399</c:v>
                </c:pt>
                <c:pt idx="733">
                  <c:v>0</c:v>
                </c:pt>
                <c:pt idx="734">
                  <c:v>0</c:v>
                </c:pt>
                <c:pt idx="735">
                  <c:v>0.1648432268712835</c:v>
                </c:pt>
                <c:pt idx="736">
                  <c:v>0</c:v>
                </c:pt>
                <c:pt idx="737">
                  <c:v>0.2643961247922314</c:v>
                </c:pt>
                <c:pt idx="738">
                  <c:v>0.12829164046251273</c:v>
                </c:pt>
                <c:pt idx="739">
                  <c:v>0.39084625351935376</c:v>
                </c:pt>
                <c:pt idx="740">
                  <c:v>0.50135337725283391</c:v>
                </c:pt>
                <c:pt idx="741">
                  <c:v>0.58201034682806396</c:v>
                </c:pt>
                <c:pt idx="742">
                  <c:v>0.26239803861140365</c:v>
                </c:pt>
                <c:pt idx="743">
                  <c:v>0.22766135540681709</c:v>
                </c:pt>
                <c:pt idx="744">
                  <c:v>0.67745875003935652</c:v>
                </c:pt>
                <c:pt idx="745">
                  <c:v>1.4384004076774981E-2</c:v>
                </c:pt>
                <c:pt idx="746">
                  <c:v>0.24840739140959989</c:v>
                </c:pt>
                <c:pt idx="747">
                  <c:v>0</c:v>
                </c:pt>
                <c:pt idx="748">
                  <c:v>0</c:v>
                </c:pt>
                <c:pt idx="749">
                  <c:v>0.11613098505511299</c:v>
                </c:pt>
                <c:pt idx="750">
                  <c:v>0.52327850875583559</c:v>
                </c:pt>
                <c:pt idx="751">
                  <c:v>0.10534189266889105</c:v>
                </c:pt>
                <c:pt idx="752">
                  <c:v>0.80941422254373308</c:v>
                </c:pt>
                <c:pt idx="753">
                  <c:v>0.39884105984706975</c:v>
                </c:pt>
                <c:pt idx="754">
                  <c:v>0.19939710207794614</c:v>
                </c:pt>
                <c:pt idx="755">
                  <c:v>0.74477272776223158</c:v>
                </c:pt>
                <c:pt idx="756">
                  <c:v>0.51205143866125213</c:v>
                </c:pt>
                <c:pt idx="757">
                  <c:v>0.20553970229179075</c:v>
                </c:pt>
                <c:pt idx="758">
                  <c:v>0</c:v>
                </c:pt>
                <c:pt idx="759">
                  <c:v>0.73508611649313282</c:v>
                </c:pt>
                <c:pt idx="760">
                  <c:v>0.12794831561775666</c:v>
                </c:pt>
                <c:pt idx="761">
                  <c:v>4.2364489091728519E-2</c:v>
                </c:pt>
                <c:pt idx="762">
                  <c:v>0.57025373846342498</c:v>
                </c:pt>
                <c:pt idx="763">
                  <c:v>0.22361709181807066</c:v>
                </c:pt>
                <c:pt idx="764">
                  <c:v>6.9965407747518693E-4</c:v>
                </c:pt>
                <c:pt idx="765">
                  <c:v>0.416769465322405</c:v>
                </c:pt>
                <c:pt idx="766">
                  <c:v>0.20372065680599749</c:v>
                </c:pt>
                <c:pt idx="767">
                  <c:v>0.14620790906634418</c:v>
                </c:pt>
                <c:pt idx="768">
                  <c:v>0.86591009920454964</c:v>
                </c:pt>
                <c:pt idx="769">
                  <c:v>0.30373163043643125</c:v>
                </c:pt>
                <c:pt idx="770">
                  <c:v>0.19042792698207645</c:v>
                </c:pt>
                <c:pt idx="771">
                  <c:v>1.2279274439273902E-2</c:v>
                </c:pt>
                <c:pt idx="772">
                  <c:v>0.4532556847836483</c:v>
                </c:pt>
                <c:pt idx="773">
                  <c:v>0.65637936809209174</c:v>
                </c:pt>
                <c:pt idx="774">
                  <c:v>0.78692317034105819</c:v>
                </c:pt>
                <c:pt idx="775">
                  <c:v>0.40081449469141095</c:v>
                </c:pt>
                <c:pt idx="776">
                  <c:v>0</c:v>
                </c:pt>
                <c:pt idx="777">
                  <c:v>0.67823043642645198</c:v>
                </c:pt>
                <c:pt idx="778">
                  <c:v>0.10187362992064064</c:v>
                </c:pt>
                <c:pt idx="779">
                  <c:v>0.87552225109311033</c:v>
                </c:pt>
                <c:pt idx="780">
                  <c:v>0</c:v>
                </c:pt>
                <c:pt idx="781">
                  <c:v>0.12068311937991338</c:v>
                </c:pt>
                <c:pt idx="782">
                  <c:v>0.58961348017282478</c:v>
                </c:pt>
                <c:pt idx="783">
                  <c:v>0.23503130983329057</c:v>
                </c:pt>
                <c:pt idx="784">
                  <c:v>0</c:v>
                </c:pt>
                <c:pt idx="785">
                  <c:v>5.6294621465440731E-2</c:v>
                </c:pt>
                <c:pt idx="786">
                  <c:v>0.89747750472502696</c:v>
                </c:pt>
                <c:pt idx="787">
                  <c:v>0</c:v>
                </c:pt>
                <c:pt idx="788">
                  <c:v>0.28378460796894545</c:v>
                </c:pt>
                <c:pt idx="789">
                  <c:v>1.6412874722216308E-2</c:v>
                </c:pt>
                <c:pt idx="790">
                  <c:v>0.13074287157600883</c:v>
                </c:pt>
                <c:pt idx="791">
                  <c:v>0.51632904444517591</c:v>
                </c:pt>
                <c:pt idx="792">
                  <c:v>0.53109157130963558</c:v>
                </c:pt>
                <c:pt idx="793">
                  <c:v>5.2039907013756936E-2</c:v>
                </c:pt>
                <c:pt idx="794">
                  <c:v>0.67712547831479575</c:v>
                </c:pt>
                <c:pt idx="795">
                  <c:v>0.7394070256503209</c:v>
                </c:pt>
                <c:pt idx="796">
                  <c:v>0</c:v>
                </c:pt>
                <c:pt idx="797">
                  <c:v>0.80141456640501274</c:v>
                </c:pt>
                <c:pt idx="798">
                  <c:v>0.46980670072014485</c:v>
                </c:pt>
                <c:pt idx="799">
                  <c:v>0.81230666941331209</c:v>
                </c:pt>
                <c:pt idx="800">
                  <c:v>0.16370854747498786</c:v>
                </c:pt>
                <c:pt idx="801">
                  <c:v>0.74966243224433782</c:v>
                </c:pt>
                <c:pt idx="802">
                  <c:v>0.72055025329154776</c:v>
                </c:pt>
                <c:pt idx="803">
                  <c:v>0</c:v>
                </c:pt>
                <c:pt idx="804">
                  <c:v>0.16190063746914651</c:v>
                </c:pt>
                <c:pt idx="805">
                  <c:v>0.46781816308769431</c:v>
                </c:pt>
                <c:pt idx="806">
                  <c:v>0.26873253709748235</c:v>
                </c:pt>
                <c:pt idx="807">
                  <c:v>0</c:v>
                </c:pt>
                <c:pt idx="808">
                  <c:v>7.5445087987769943E-2</c:v>
                </c:pt>
                <c:pt idx="809">
                  <c:v>0.39313205803239637</c:v>
                </c:pt>
                <c:pt idx="810">
                  <c:v>0.39321559518688887</c:v>
                </c:pt>
                <c:pt idx="811">
                  <c:v>0</c:v>
                </c:pt>
                <c:pt idx="812">
                  <c:v>0.1756497286350226</c:v>
                </c:pt>
                <c:pt idx="813">
                  <c:v>0.55260395242247895</c:v>
                </c:pt>
                <c:pt idx="814">
                  <c:v>0.19425550255630297</c:v>
                </c:pt>
                <c:pt idx="815">
                  <c:v>0.90475608710569033</c:v>
                </c:pt>
                <c:pt idx="816">
                  <c:v>0</c:v>
                </c:pt>
                <c:pt idx="817">
                  <c:v>0.62495916198531765</c:v>
                </c:pt>
                <c:pt idx="818">
                  <c:v>0</c:v>
                </c:pt>
                <c:pt idx="819">
                  <c:v>0.1057537446926462</c:v>
                </c:pt>
                <c:pt idx="820">
                  <c:v>0</c:v>
                </c:pt>
                <c:pt idx="821">
                  <c:v>9.3311170803869636E-2</c:v>
                </c:pt>
                <c:pt idx="822">
                  <c:v>0.65349471852469365</c:v>
                </c:pt>
                <c:pt idx="823">
                  <c:v>0.48910860677364842</c:v>
                </c:pt>
                <c:pt idx="824">
                  <c:v>0.46988416957965873</c:v>
                </c:pt>
                <c:pt idx="825">
                  <c:v>0.83869639632296089</c:v>
                </c:pt>
                <c:pt idx="826">
                  <c:v>0</c:v>
                </c:pt>
                <c:pt idx="827">
                  <c:v>0</c:v>
                </c:pt>
                <c:pt idx="828">
                  <c:v>0.65833109875957874</c:v>
                </c:pt>
                <c:pt idx="829">
                  <c:v>0.67446156532943113</c:v>
                </c:pt>
                <c:pt idx="830">
                  <c:v>0.49628842614350621</c:v>
                </c:pt>
                <c:pt idx="831">
                  <c:v>0</c:v>
                </c:pt>
                <c:pt idx="832">
                  <c:v>0.95090050323377084</c:v>
                </c:pt>
                <c:pt idx="833">
                  <c:v>0.48622995444041894</c:v>
                </c:pt>
                <c:pt idx="834">
                  <c:v>0</c:v>
                </c:pt>
                <c:pt idx="835">
                  <c:v>0.59749245961024511</c:v>
                </c:pt>
                <c:pt idx="836">
                  <c:v>0.46495729669346519</c:v>
                </c:pt>
                <c:pt idx="837">
                  <c:v>0.2572430969543128</c:v>
                </c:pt>
                <c:pt idx="838">
                  <c:v>0.17918487273887396</c:v>
                </c:pt>
                <c:pt idx="839">
                  <c:v>0</c:v>
                </c:pt>
                <c:pt idx="840">
                  <c:v>5.683040980771159E-2</c:v>
                </c:pt>
                <c:pt idx="841">
                  <c:v>0.7547901668486322</c:v>
                </c:pt>
                <c:pt idx="842">
                  <c:v>2.9294967636597224E-2</c:v>
                </c:pt>
                <c:pt idx="843">
                  <c:v>0.37425482279742484</c:v>
                </c:pt>
                <c:pt idx="844">
                  <c:v>0.52825987815249831</c:v>
                </c:pt>
                <c:pt idx="845">
                  <c:v>1.0235122575276367E-2</c:v>
                </c:pt>
                <c:pt idx="846">
                  <c:v>0.22597926153778658</c:v>
                </c:pt>
                <c:pt idx="847">
                  <c:v>0.21158001980854024</c:v>
                </c:pt>
                <c:pt idx="848">
                  <c:v>0</c:v>
                </c:pt>
                <c:pt idx="849">
                  <c:v>0.7079934802487442</c:v>
                </c:pt>
                <c:pt idx="850">
                  <c:v>0</c:v>
                </c:pt>
                <c:pt idx="851">
                  <c:v>0.16610306672162212</c:v>
                </c:pt>
                <c:pt idx="852">
                  <c:v>6.3734772684306051E-2</c:v>
                </c:pt>
                <c:pt idx="853">
                  <c:v>0.43307118351232565</c:v>
                </c:pt>
                <c:pt idx="854">
                  <c:v>0.62102631052328261</c:v>
                </c:pt>
                <c:pt idx="855">
                  <c:v>0</c:v>
                </c:pt>
                <c:pt idx="856">
                  <c:v>4.5317379621923171E-2</c:v>
                </c:pt>
                <c:pt idx="857">
                  <c:v>0</c:v>
                </c:pt>
                <c:pt idx="858">
                  <c:v>0.1105422790797268</c:v>
                </c:pt>
                <c:pt idx="859">
                  <c:v>0.25428897404056139</c:v>
                </c:pt>
                <c:pt idx="860">
                  <c:v>3.5329000283510048E-2</c:v>
                </c:pt>
                <c:pt idx="861">
                  <c:v>0</c:v>
                </c:pt>
                <c:pt idx="862">
                  <c:v>0.11683564801100166</c:v>
                </c:pt>
                <c:pt idx="863">
                  <c:v>4.6262846834520532E-3</c:v>
                </c:pt>
                <c:pt idx="864">
                  <c:v>0.72593621841986911</c:v>
                </c:pt>
                <c:pt idx="865">
                  <c:v>0.96485245837658895</c:v>
                </c:pt>
                <c:pt idx="866">
                  <c:v>0.54376057841485648</c:v>
                </c:pt>
                <c:pt idx="867">
                  <c:v>0.90748442654971206</c:v>
                </c:pt>
                <c:pt idx="868">
                  <c:v>0</c:v>
                </c:pt>
                <c:pt idx="869">
                  <c:v>0</c:v>
                </c:pt>
                <c:pt idx="870">
                  <c:v>0.96182493286252291</c:v>
                </c:pt>
                <c:pt idx="871">
                  <c:v>0.70245488997396976</c:v>
                </c:pt>
                <c:pt idx="872">
                  <c:v>5.3793348124433926E-2</c:v>
                </c:pt>
                <c:pt idx="873">
                  <c:v>0.43242004058571226</c:v>
                </c:pt>
                <c:pt idx="874">
                  <c:v>0</c:v>
                </c:pt>
                <c:pt idx="875">
                  <c:v>0.18915580198201898</c:v>
                </c:pt>
                <c:pt idx="876">
                  <c:v>0.3422329928630734</c:v>
                </c:pt>
                <c:pt idx="877">
                  <c:v>3.4182760577181837E-2</c:v>
                </c:pt>
                <c:pt idx="878">
                  <c:v>0.79639745298587195</c:v>
                </c:pt>
                <c:pt idx="879">
                  <c:v>0.21942718104054626</c:v>
                </c:pt>
                <c:pt idx="880">
                  <c:v>0</c:v>
                </c:pt>
                <c:pt idx="881">
                  <c:v>0.49629235695120655</c:v>
                </c:pt>
                <c:pt idx="882">
                  <c:v>0.45381392544487797</c:v>
                </c:pt>
                <c:pt idx="883">
                  <c:v>0</c:v>
                </c:pt>
                <c:pt idx="884">
                  <c:v>4.0750990171680712E-3</c:v>
                </c:pt>
                <c:pt idx="885">
                  <c:v>0.66228098728474494</c:v>
                </c:pt>
                <c:pt idx="886">
                  <c:v>0.42029635491062423</c:v>
                </c:pt>
                <c:pt idx="887">
                  <c:v>0.49686727507156625</c:v>
                </c:pt>
                <c:pt idx="888">
                  <c:v>0.16573451667472106</c:v>
                </c:pt>
                <c:pt idx="889">
                  <c:v>0</c:v>
                </c:pt>
                <c:pt idx="890">
                  <c:v>0.37102480135714466</c:v>
                </c:pt>
                <c:pt idx="891">
                  <c:v>1.9112251818270143E-2</c:v>
                </c:pt>
                <c:pt idx="892">
                  <c:v>0</c:v>
                </c:pt>
                <c:pt idx="893">
                  <c:v>0.48640293977612969</c:v>
                </c:pt>
                <c:pt idx="894">
                  <c:v>0.70955570798858369</c:v>
                </c:pt>
                <c:pt idx="895">
                  <c:v>0</c:v>
                </c:pt>
                <c:pt idx="896">
                  <c:v>0</c:v>
                </c:pt>
                <c:pt idx="897">
                  <c:v>0.15193084964698722</c:v>
                </c:pt>
                <c:pt idx="898">
                  <c:v>0.23977874458118942</c:v>
                </c:pt>
                <c:pt idx="899">
                  <c:v>0.2051219038519777</c:v>
                </c:pt>
                <c:pt idx="900">
                  <c:v>0.7712894846606918</c:v>
                </c:pt>
                <c:pt idx="901">
                  <c:v>0.66370101518147273</c:v>
                </c:pt>
                <c:pt idx="902">
                  <c:v>0.33723422292391725</c:v>
                </c:pt>
                <c:pt idx="903">
                  <c:v>0</c:v>
                </c:pt>
                <c:pt idx="904">
                  <c:v>0.47064703717387224</c:v>
                </c:pt>
                <c:pt idx="905">
                  <c:v>2.2703986562278566E-2</c:v>
                </c:pt>
                <c:pt idx="906">
                  <c:v>0.32233443051948329</c:v>
                </c:pt>
                <c:pt idx="907">
                  <c:v>0</c:v>
                </c:pt>
                <c:pt idx="908">
                  <c:v>0</c:v>
                </c:pt>
                <c:pt idx="909">
                  <c:v>0.27201203840969324</c:v>
                </c:pt>
                <c:pt idx="910">
                  <c:v>0</c:v>
                </c:pt>
                <c:pt idx="911">
                  <c:v>0.24909592243102074</c:v>
                </c:pt>
                <c:pt idx="912">
                  <c:v>9.4293232532411952E-2</c:v>
                </c:pt>
                <c:pt idx="913">
                  <c:v>3.9624476800895314E-2</c:v>
                </c:pt>
                <c:pt idx="914">
                  <c:v>0.80787765737980377</c:v>
                </c:pt>
                <c:pt idx="915">
                  <c:v>0</c:v>
                </c:pt>
                <c:pt idx="916">
                  <c:v>0.60136775455501235</c:v>
                </c:pt>
                <c:pt idx="917">
                  <c:v>0.63891790155421646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2.2045784561110615E-2</c:v>
                </c:pt>
                <c:pt idx="922">
                  <c:v>0</c:v>
                </c:pt>
                <c:pt idx="923">
                  <c:v>0.69780728343116316</c:v>
                </c:pt>
                <c:pt idx="924">
                  <c:v>0</c:v>
                </c:pt>
                <c:pt idx="925">
                  <c:v>0.80083020535755045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0.44723850079884764</c:v>
                </c:pt>
                <c:pt idx="931">
                  <c:v>0.15922744890091611</c:v>
                </c:pt>
                <c:pt idx="932">
                  <c:v>0.31900111690982924</c:v>
                </c:pt>
                <c:pt idx="933">
                  <c:v>0</c:v>
                </c:pt>
                <c:pt idx="934">
                  <c:v>0.31501785244010072</c:v>
                </c:pt>
                <c:pt idx="935">
                  <c:v>0.71572876929080742</c:v>
                </c:pt>
                <c:pt idx="936">
                  <c:v>0</c:v>
                </c:pt>
                <c:pt idx="937">
                  <c:v>0</c:v>
                </c:pt>
                <c:pt idx="938">
                  <c:v>0.11939157286485669</c:v>
                </c:pt>
                <c:pt idx="939">
                  <c:v>0</c:v>
                </c:pt>
                <c:pt idx="940">
                  <c:v>0.34260898555584518</c:v>
                </c:pt>
                <c:pt idx="941">
                  <c:v>0.40883954673964884</c:v>
                </c:pt>
                <c:pt idx="942">
                  <c:v>0.21170240170724142</c:v>
                </c:pt>
                <c:pt idx="943">
                  <c:v>0.20630789139215133</c:v>
                </c:pt>
                <c:pt idx="944">
                  <c:v>0.45183687488660529</c:v>
                </c:pt>
                <c:pt idx="945">
                  <c:v>0.16605929686197241</c:v>
                </c:pt>
                <c:pt idx="946">
                  <c:v>0.32511377515658124</c:v>
                </c:pt>
                <c:pt idx="947">
                  <c:v>0.283121283911002</c:v>
                </c:pt>
                <c:pt idx="948">
                  <c:v>3.8892302354041064E-3</c:v>
                </c:pt>
                <c:pt idx="949">
                  <c:v>0.39425213838018025</c:v>
                </c:pt>
                <c:pt idx="950">
                  <c:v>0.22077127307478839</c:v>
                </c:pt>
                <c:pt idx="951">
                  <c:v>2.4469264408274349E-2</c:v>
                </c:pt>
                <c:pt idx="952">
                  <c:v>0.63482276863572951</c:v>
                </c:pt>
                <c:pt idx="953">
                  <c:v>0</c:v>
                </c:pt>
                <c:pt idx="954">
                  <c:v>6.0872367177521758E-2</c:v>
                </c:pt>
                <c:pt idx="955">
                  <c:v>0.81942142762115111</c:v>
                </c:pt>
                <c:pt idx="956">
                  <c:v>0.59816412738103497</c:v>
                </c:pt>
                <c:pt idx="957">
                  <c:v>0</c:v>
                </c:pt>
                <c:pt idx="958">
                  <c:v>0.63383820796535717</c:v>
                </c:pt>
                <c:pt idx="959">
                  <c:v>0.68781097699811466</c:v>
                </c:pt>
                <c:pt idx="960">
                  <c:v>0.41614289915012259</c:v>
                </c:pt>
                <c:pt idx="961">
                  <c:v>0.57777653498667914</c:v>
                </c:pt>
                <c:pt idx="962">
                  <c:v>0</c:v>
                </c:pt>
                <c:pt idx="963">
                  <c:v>0.39359879899311767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0.91720927213841819</c:v>
                </c:pt>
                <c:pt idx="968">
                  <c:v>0.63908242456073239</c:v>
                </c:pt>
                <c:pt idx="969">
                  <c:v>0.55968062741394919</c:v>
                </c:pt>
                <c:pt idx="970">
                  <c:v>0.48561574766690963</c:v>
                </c:pt>
                <c:pt idx="971">
                  <c:v>0.34881537852949185</c:v>
                </c:pt>
                <c:pt idx="972">
                  <c:v>0.15608044635610063</c:v>
                </c:pt>
                <c:pt idx="973">
                  <c:v>0.24696593367496167</c:v>
                </c:pt>
                <c:pt idx="974">
                  <c:v>0.52167227087939527</c:v>
                </c:pt>
                <c:pt idx="975">
                  <c:v>0</c:v>
                </c:pt>
                <c:pt idx="976">
                  <c:v>0</c:v>
                </c:pt>
                <c:pt idx="977">
                  <c:v>0.31496580634673665</c:v>
                </c:pt>
                <c:pt idx="978">
                  <c:v>0.66567543622155545</c:v>
                </c:pt>
                <c:pt idx="979">
                  <c:v>0.62893393974218437</c:v>
                </c:pt>
                <c:pt idx="980">
                  <c:v>0</c:v>
                </c:pt>
                <c:pt idx="981">
                  <c:v>9.1516280097971192E-2</c:v>
                </c:pt>
                <c:pt idx="982">
                  <c:v>3.9775836392307085E-2</c:v>
                </c:pt>
                <c:pt idx="983">
                  <c:v>0</c:v>
                </c:pt>
                <c:pt idx="984">
                  <c:v>0.93454585780616428</c:v>
                </c:pt>
                <c:pt idx="985">
                  <c:v>0.2672263509430578</c:v>
                </c:pt>
                <c:pt idx="986">
                  <c:v>0.75226038480308866</c:v>
                </c:pt>
                <c:pt idx="987">
                  <c:v>0</c:v>
                </c:pt>
                <c:pt idx="988">
                  <c:v>0.59065672565018024</c:v>
                </c:pt>
                <c:pt idx="989">
                  <c:v>0.43952062777071865</c:v>
                </c:pt>
                <c:pt idx="990">
                  <c:v>0.15852257129939373</c:v>
                </c:pt>
                <c:pt idx="991">
                  <c:v>6.5231250856071066E-2</c:v>
                </c:pt>
                <c:pt idx="992">
                  <c:v>0.59852863126364153</c:v>
                </c:pt>
                <c:pt idx="993">
                  <c:v>0.68440584011072525</c:v>
                </c:pt>
                <c:pt idx="994">
                  <c:v>0.43676806185640571</c:v>
                </c:pt>
                <c:pt idx="995">
                  <c:v>0.35122221604996429</c:v>
                </c:pt>
                <c:pt idx="996">
                  <c:v>7.2859900142194123E-2</c:v>
                </c:pt>
                <c:pt idx="997">
                  <c:v>0.50125997072406714</c:v>
                </c:pt>
                <c:pt idx="998">
                  <c:v>0</c:v>
                </c:pt>
                <c:pt idx="999">
                  <c:v>0.59947019251733169</c:v>
                </c:pt>
                <c:pt idx="1000">
                  <c:v>0.61420545102593627</c:v>
                </c:pt>
                <c:pt idx="1001">
                  <c:v>0.31787730289483296</c:v>
                </c:pt>
                <c:pt idx="1002">
                  <c:v>0</c:v>
                </c:pt>
                <c:pt idx="1003">
                  <c:v>0.64088209987545564</c:v>
                </c:pt>
                <c:pt idx="1004">
                  <c:v>0</c:v>
                </c:pt>
                <c:pt idx="1005">
                  <c:v>0</c:v>
                </c:pt>
                <c:pt idx="1006">
                  <c:v>0.32654219661477901</c:v>
                </c:pt>
                <c:pt idx="1007">
                  <c:v>0.63591130791791894</c:v>
                </c:pt>
                <c:pt idx="1008">
                  <c:v>8.0018838406460957E-2</c:v>
                </c:pt>
                <c:pt idx="1009">
                  <c:v>6.8236429542210986E-2</c:v>
                </c:pt>
                <c:pt idx="1010">
                  <c:v>0.41503536804943342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0.72245221728452469</c:v>
                </c:pt>
                <c:pt idx="1016">
                  <c:v>1.3816761171408287E-2</c:v>
                </c:pt>
                <c:pt idx="1017">
                  <c:v>0.62233724138269486</c:v>
                </c:pt>
                <c:pt idx="1018">
                  <c:v>0.80533558999670241</c:v>
                </c:pt>
                <c:pt idx="1019">
                  <c:v>0.41017911667635409</c:v>
                </c:pt>
                <c:pt idx="1020">
                  <c:v>0.32751518557743464</c:v>
                </c:pt>
                <c:pt idx="1021">
                  <c:v>0</c:v>
                </c:pt>
                <c:pt idx="1022">
                  <c:v>3.9092248202471258E-2</c:v>
                </c:pt>
                <c:pt idx="1023">
                  <c:v>0</c:v>
                </c:pt>
                <c:pt idx="1024">
                  <c:v>0.51353918918276764</c:v>
                </c:pt>
                <c:pt idx="1025">
                  <c:v>0.92086061377732475</c:v>
                </c:pt>
                <c:pt idx="1026">
                  <c:v>0</c:v>
                </c:pt>
                <c:pt idx="1027">
                  <c:v>0.68140634214664142</c:v>
                </c:pt>
                <c:pt idx="1028">
                  <c:v>5.3618966058155415E-3</c:v>
                </c:pt>
                <c:pt idx="1029">
                  <c:v>0.80477244950617755</c:v>
                </c:pt>
                <c:pt idx="1030">
                  <c:v>0.81585851378601892</c:v>
                </c:pt>
                <c:pt idx="1031">
                  <c:v>0.65107003176234379</c:v>
                </c:pt>
                <c:pt idx="1032">
                  <c:v>0.27710871348000754</c:v>
                </c:pt>
                <c:pt idx="1033">
                  <c:v>0</c:v>
                </c:pt>
                <c:pt idx="1034">
                  <c:v>0.5330387653926365</c:v>
                </c:pt>
                <c:pt idx="1035">
                  <c:v>9.6593784044015196E-2</c:v>
                </c:pt>
                <c:pt idx="1036">
                  <c:v>6.7965993505791022E-2</c:v>
                </c:pt>
                <c:pt idx="1037">
                  <c:v>0.39204479700041905</c:v>
                </c:pt>
                <c:pt idx="1038">
                  <c:v>0.56222055023010953</c:v>
                </c:pt>
                <c:pt idx="1039">
                  <c:v>0.71160219302848848</c:v>
                </c:pt>
                <c:pt idx="1040">
                  <c:v>0.22565263714854267</c:v>
                </c:pt>
                <c:pt idx="1041">
                  <c:v>0.32894057546740052</c:v>
                </c:pt>
                <c:pt idx="1042">
                  <c:v>0.81112660739317177</c:v>
                </c:pt>
                <c:pt idx="1043">
                  <c:v>5.8267098335057832E-2</c:v>
                </c:pt>
                <c:pt idx="1044">
                  <c:v>0</c:v>
                </c:pt>
                <c:pt idx="1045">
                  <c:v>0.82709974666881492</c:v>
                </c:pt>
                <c:pt idx="1046">
                  <c:v>0.90175788502886578</c:v>
                </c:pt>
                <c:pt idx="1047">
                  <c:v>0.45845036519178728</c:v>
                </c:pt>
                <c:pt idx="1048">
                  <c:v>0.17721363888191488</c:v>
                </c:pt>
                <c:pt idx="1049">
                  <c:v>0.15013833162321788</c:v>
                </c:pt>
                <c:pt idx="1050">
                  <c:v>0</c:v>
                </c:pt>
                <c:pt idx="1051">
                  <c:v>0.14884560394003876</c:v>
                </c:pt>
                <c:pt idx="1052">
                  <c:v>0.81123243688949698</c:v>
                </c:pt>
                <c:pt idx="1053">
                  <c:v>0.12353412381792506</c:v>
                </c:pt>
                <c:pt idx="1054">
                  <c:v>7.0924794704162131E-2</c:v>
                </c:pt>
                <c:pt idx="1055">
                  <c:v>0.75074743757726448</c:v>
                </c:pt>
                <c:pt idx="1056">
                  <c:v>0.84838327290168591</c:v>
                </c:pt>
                <c:pt idx="1057">
                  <c:v>0.60285767633417719</c:v>
                </c:pt>
                <c:pt idx="1058">
                  <c:v>9.0350970800767927E-2</c:v>
                </c:pt>
                <c:pt idx="1059">
                  <c:v>5.1833604561406843E-2</c:v>
                </c:pt>
                <c:pt idx="1060">
                  <c:v>0</c:v>
                </c:pt>
                <c:pt idx="1061">
                  <c:v>6.9008210892460342E-2</c:v>
                </c:pt>
                <c:pt idx="1062">
                  <c:v>0.32213690646672444</c:v>
                </c:pt>
                <c:pt idx="1063">
                  <c:v>0.62901674484525583</c:v>
                </c:pt>
                <c:pt idx="1064">
                  <c:v>0.48312400106913356</c:v>
                </c:pt>
                <c:pt idx="1065">
                  <c:v>0</c:v>
                </c:pt>
                <c:pt idx="1066">
                  <c:v>0</c:v>
                </c:pt>
                <c:pt idx="1067">
                  <c:v>0.72096151043348089</c:v>
                </c:pt>
                <c:pt idx="1068">
                  <c:v>0</c:v>
                </c:pt>
                <c:pt idx="1069">
                  <c:v>0.54569614788036169</c:v>
                </c:pt>
                <c:pt idx="1070">
                  <c:v>0.35908590908909666</c:v>
                </c:pt>
                <c:pt idx="1071">
                  <c:v>0</c:v>
                </c:pt>
                <c:pt idx="1072">
                  <c:v>0.55071671937585043</c:v>
                </c:pt>
                <c:pt idx="1073">
                  <c:v>0.60547519132847494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0.56630942096280179</c:v>
                </c:pt>
                <c:pt idx="1078">
                  <c:v>0.35571115159237221</c:v>
                </c:pt>
                <c:pt idx="1079">
                  <c:v>0.19831842303117775</c:v>
                </c:pt>
                <c:pt idx="1080">
                  <c:v>0.31393888854486152</c:v>
                </c:pt>
                <c:pt idx="1081">
                  <c:v>0.11701049640597694</c:v>
                </c:pt>
                <c:pt idx="1082">
                  <c:v>0.33168369847809576</c:v>
                </c:pt>
                <c:pt idx="1083">
                  <c:v>0.35721894576898505</c:v>
                </c:pt>
                <c:pt idx="1084">
                  <c:v>4.125608137479253E-2</c:v>
                </c:pt>
                <c:pt idx="1085">
                  <c:v>0</c:v>
                </c:pt>
                <c:pt idx="1086">
                  <c:v>0.5937874466807479</c:v>
                </c:pt>
                <c:pt idx="1087">
                  <c:v>0.18245231548980589</c:v>
                </c:pt>
                <c:pt idx="1088">
                  <c:v>0.40008068248225437</c:v>
                </c:pt>
                <c:pt idx="1089">
                  <c:v>0</c:v>
                </c:pt>
                <c:pt idx="1090">
                  <c:v>0</c:v>
                </c:pt>
                <c:pt idx="1091">
                  <c:v>0.41710245970411053</c:v>
                </c:pt>
                <c:pt idx="1092">
                  <c:v>0</c:v>
                </c:pt>
                <c:pt idx="1093">
                  <c:v>0.4836426966583075</c:v>
                </c:pt>
                <c:pt idx="1094">
                  <c:v>0</c:v>
                </c:pt>
                <c:pt idx="1095">
                  <c:v>0.60336156079540226</c:v>
                </c:pt>
                <c:pt idx="1096">
                  <c:v>0.31884827029760965</c:v>
                </c:pt>
                <c:pt idx="1097">
                  <c:v>0.23970800594712616</c:v>
                </c:pt>
                <c:pt idx="1098">
                  <c:v>0.7610470045130111</c:v>
                </c:pt>
                <c:pt idx="1099">
                  <c:v>0.37524411811921876</c:v>
                </c:pt>
                <c:pt idx="1100">
                  <c:v>0.48285460862221385</c:v>
                </c:pt>
                <c:pt idx="1101">
                  <c:v>0.26622583798949284</c:v>
                </c:pt>
                <c:pt idx="1102">
                  <c:v>0</c:v>
                </c:pt>
                <c:pt idx="1103">
                  <c:v>4.4792923365392312E-2</c:v>
                </c:pt>
                <c:pt idx="1104">
                  <c:v>0.34687004522445908</c:v>
                </c:pt>
                <c:pt idx="1105">
                  <c:v>0</c:v>
                </c:pt>
                <c:pt idx="1106">
                  <c:v>0</c:v>
                </c:pt>
                <c:pt idx="1107">
                  <c:v>3.5075465002415207E-2</c:v>
                </c:pt>
                <c:pt idx="1108">
                  <c:v>0.16425605813640287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0.36643859067618445</c:v>
                </c:pt>
                <c:pt idx="1113">
                  <c:v>0.88980236345741415</c:v>
                </c:pt>
                <c:pt idx="1114">
                  <c:v>0.70180178104607482</c:v>
                </c:pt>
                <c:pt idx="1115">
                  <c:v>0.31701312520244551</c:v>
                </c:pt>
                <c:pt idx="1116">
                  <c:v>0.64165091601029978</c:v>
                </c:pt>
                <c:pt idx="1117">
                  <c:v>0.18126249095121627</c:v>
                </c:pt>
                <c:pt idx="1118">
                  <c:v>0.17054495946295323</c:v>
                </c:pt>
                <c:pt idx="1119">
                  <c:v>3.8603460251953048E-2</c:v>
                </c:pt>
                <c:pt idx="1120">
                  <c:v>0</c:v>
                </c:pt>
                <c:pt idx="1121">
                  <c:v>0.42405204001910113</c:v>
                </c:pt>
                <c:pt idx="1122">
                  <c:v>0.25154883977682663</c:v>
                </c:pt>
                <c:pt idx="1123">
                  <c:v>0.88997781313242807</c:v>
                </c:pt>
                <c:pt idx="1124">
                  <c:v>0</c:v>
                </c:pt>
                <c:pt idx="1125">
                  <c:v>0.19314633411279414</c:v>
                </c:pt>
                <c:pt idx="1126">
                  <c:v>0.22652717571097003</c:v>
                </c:pt>
                <c:pt idx="1127">
                  <c:v>0.48734211045191334</c:v>
                </c:pt>
                <c:pt idx="1128">
                  <c:v>0.38814609789184729</c:v>
                </c:pt>
                <c:pt idx="1129">
                  <c:v>0.20065786739217362</c:v>
                </c:pt>
                <c:pt idx="1130">
                  <c:v>0.44690807949812827</c:v>
                </c:pt>
                <c:pt idx="1131">
                  <c:v>0.12166327644195896</c:v>
                </c:pt>
                <c:pt idx="1132">
                  <c:v>0.1683889614931956</c:v>
                </c:pt>
                <c:pt idx="1133">
                  <c:v>0.27035911002304847</c:v>
                </c:pt>
                <c:pt idx="1134">
                  <c:v>0.80204201480436466</c:v>
                </c:pt>
                <c:pt idx="1135">
                  <c:v>8.8728238924793423E-2</c:v>
                </c:pt>
                <c:pt idx="1136">
                  <c:v>0.63257316916761308</c:v>
                </c:pt>
                <c:pt idx="1137">
                  <c:v>0.81206051667846113</c:v>
                </c:pt>
                <c:pt idx="1138">
                  <c:v>0</c:v>
                </c:pt>
                <c:pt idx="1139">
                  <c:v>0</c:v>
                </c:pt>
                <c:pt idx="1140">
                  <c:v>7.868000747439341E-2</c:v>
                </c:pt>
                <c:pt idx="1141">
                  <c:v>0.40541208964065201</c:v>
                </c:pt>
                <c:pt idx="1142">
                  <c:v>0.13398826672479025</c:v>
                </c:pt>
                <c:pt idx="1143">
                  <c:v>0</c:v>
                </c:pt>
                <c:pt idx="1144">
                  <c:v>0.74382207128289812</c:v>
                </c:pt>
                <c:pt idx="1145">
                  <c:v>0.5035562664185359</c:v>
                </c:pt>
                <c:pt idx="1146">
                  <c:v>0</c:v>
                </c:pt>
                <c:pt idx="1147">
                  <c:v>0.19444716629611569</c:v>
                </c:pt>
                <c:pt idx="1148">
                  <c:v>0.10735438135283115</c:v>
                </c:pt>
                <c:pt idx="1149">
                  <c:v>0</c:v>
                </c:pt>
                <c:pt idx="1150">
                  <c:v>0</c:v>
                </c:pt>
                <c:pt idx="1151">
                  <c:v>0.66441596297027805</c:v>
                </c:pt>
                <c:pt idx="1152">
                  <c:v>0.64700603486386621</c:v>
                </c:pt>
                <c:pt idx="1153">
                  <c:v>0.23762345735086565</c:v>
                </c:pt>
                <c:pt idx="1154">
                  <c:v>0.58885740112853335</c:v>
                </c:pt>
                <c:pt idx="1155">
                  <c:v>0.11788001461869568</c:v>
                </c:pt>
                <c:pt idx="1156">
                  <c:v>0.75392393439620375</c:v>
                </c:pt>
                <c:pt idx="1157">
                  <c:v>0.70202208830653212</c:v>
                </c:pt>
                <c:pt idx="1158">
                  <c:v>0</c:v>
                </c:pt>
                <c:pt idx="1159">
                  <c:v>6.0955253821000532E-2</c:v>
                </c:pt>
                <c:pt idx="1160">
                  <c:v>0.26729701603202072</c:v>
                </c:pt>
                <c:pt idx="1161">
                  <c:v>0.53523400032454849</c:v>
                </c:pt>
                <c:pt idx="1162">
                  <c:v>0</c:v>
                </c:pt>
                <c:pt idx="1163">
                  <c:v>0.56642855835131622</c:v>
                </c:pt>
                <c:pt idx="1164">
                  <c:v>0.48938929399535902</c:v>
                </c:pt>
                <c:pt idx="1165">
                  <c:v>0</c:v>
                </c:pt>
                <c:pt idx="1166">
                  <c:v>0</c:v>
                </c:pt>
                <c:pt idx="1167">
                  <c:v>0.99863388268651232</c:v>
                </c:pt>
                <c:pt idx="1168">
                  <c:v>0.17078216059203066</c:v>
                </c:pt>
                <c:pt idx="1169">
                  <c:v>0.34840893839722631</c:v>
                </c:pt>
                <c:pt idx="1170">
                  <c:v>0.11045439664702528</c:v>
                </c:pt>
                <c:pt idx="1171">
                  <c:v>0.44706291727218661</c:v>
                </c:pt>
                <c:pt idx="1172">
                  <c:v>0</c:v>
                </c:pt>
                <c:pt idx="1173">
                  <c:v>0</c:v>
                </c:pt>
                <c:pt idx="1174">
                  <c:v>0.13035223325989653</c:v>
                </c:pt>
                <c:pt idx="1175">
                  <c:v>9.1055291354202317E-2</c:v>
                </c:pt>
                <c:pt idx="1176">
                  <c:v>0.32647283891237722</c:v>
                </c:pt>
                <c:pt idx="1177">
                  <c:v>0.57201834705573762</c:v>
                </c:pt>
                <c:pt idx="1178">
                  <c:v>0.39943076657235699</c:v>
                </c:pt>
                <c:pt idx="1179">
                  <c:v>0.29676894510160234</c:v>
                </c:pt>
                <c:pt idx="1180">
                  <c:v>0.52268408721716708</c:v>
                </c:pt>
                <c:pt idx="1181">
                  <c:v>0.22648474703023358</c:v>
                </c:pt>
                <c:pt idx="1182">
                  <c:v>6.8743351159259336E-2</c:v>
                </c:pt>
                <c:pt idx="1183">
                  <c:v>0</c:v>
                </c:pt>
                <c:pt idx="1184">
                  <c:v>0.50963124681752714</c:v>
                </c:pt>
                <c:pt idx="1185">
                  <c:v>0.41986990626552334</c:v>
                </c:pt>
                <c:pt idx="1186">
                  <c:v>0.17338215460008943</c:v>
                </c:pt>
                <c:pt idx="1187">
                  <c:v>0.23594002955759585</c:v>
                </c:pt>
                <c:pt idx="1188">
                  <c:v>0.26845797561209905</c:v>
                </c:pt>
                <c:pt idx="1189">
                  <c:v>0</c:v>
                </c:pt>
                <c:pt idx="1190">
                  <c:v>0.46078534801856708</c:v>
                </c:pt>
                <c:pt idx="1191">
                  <c:v>0.26567217401515342</c:v>
                </c:pt>
                <c:pt idx="1192">
                  <c:v>0.33482331629587836</c:v>
                </c:pt>
                <c:pt idx="1193">
                  <c:v>0.97098303430483723</c:v>
                </c:pt>
                <c:pt idx="1194">
                  <c:v>0.59669052651341481</c:v>
                </c:pt>
                <c:pt idx="1195">
                  <c:v>0.11940398829344034</c:v>
                </c:pt>
                <c:pt idx="1196">
                  <c:v>0</c:v>
                </c:pt>
                <c:pt idx="1197">
                  <c:v>2.6572408771067257E-2</c:v>
                </c:pt>
                <c:pt idx="1198">
                  <c:v>0.89615305075348661</c:v>
                </c:pt>
                <c:pt idx="1199">
                  <c:v>0.58010561241237701</c:v>
                </c:pt>
                <c:pt idx="1200">
                  <c:v>3.0596858237526336E-2</c:v>
                </c:pt>
                <c:pt idx="1201">
                  <c:v>0.32461591237273468</c:v>
                </c:pt>
                <c:pt idx="1202">
                  <c:v>0.45658695459949861</c:v>
                </c:pt>
                <c:pt idx="1203">
                  <c:v>0.44838495375588516</c:v>
                </c:pt>
                <c:pt idx="1204">
                  <c:v>0.56362089113874592</c:v>
                </c:pt>
                <c:pt idx="1205">
                  <c:v>0</c:v>
                </c:pt>
                <c:pt idx="1206">
                  <c:v>6.6061647532016377E-2</c:v>
                </c:pt>
                <c:pt idx="1207">
                  <c:v>0.70401793767977694</c:v>
                </c:pt>
                <c:pt idx="1208">
                  <c:v>0.41702306198670724</c:v>
                </c:pt>
                <c:pt idx="1209">
                  <c:v>0.12777467456894875</c:v>
                </c:pt>
                <c:pt idx="1210">
                  <c:v>0</c:v>
                </c:pt>
                <c:pt idx="1211">
                  <c:v>0.35628263123901949</c:v>
                </c:pt>
                <c:pt idx="1212">
                  <c:v>0</c:v>
                </c:pt>
                <c:pt idx="1213">
                  <c:v>0.17748484705514733</c:v>
                </c:pt>
                <c:pt idx="1214">
                  <c:v>4.679830934509821E-2</c:v>
                </c:pt>
                <c:pt idx="1215">
                  <c:v>0.54085003283170918</c:v>
                </c:pt>
                <c:pt idx="1216">
                  <c:v>0.17624202677657053</c:v>
                </c:pt>
                <c:pt idx="1217">
                  <c:v>0.78120951251342174</c:v>
                </c:pt>
                <c:pt idx="1218">
                  <c:v>0</c:v>
                </c:pt>
                <c:pt idx="1219">
                  <c:v>7.2495638201949264E-2</c:v>
                </c:pt>
                <c:pt idx="1220">
                  <c:v>0</c:v>
                </c:pt>
                <c:pt idx="1221">
                  <c:v>0.59644732260719091</c:v>
                </c:pt>
                <c:pt idx="1222">
                  <c:v>0.18078100321938373</c:v>
                </c:pt>
                <c:pt idx="1223">
                  <c:v>0</c:v>
                </c:pt>
                <c:pt idx="1224">
                  <c:v>0.24032219676036004</c:v>
                </c:pt>
                <c:pt idx="1225">
                  <c:v>0.27132125411764574</c:v>
                </c:pt>
                <c:pt idx="1226">
                  <c:v>0.10877399313533465</c:v>
                </c:pt>
                <c:pt idx="1227">
                  <c:v>0.12750914264946833</c:v>
                </c:pt>
                <c:pt idx="1228">
                  <c:v>0.7991711866856499</c:v>
                </c:pt>
                <c:pt idx="1229">
                  <c:v>0.23527666769641831</c:v>
                </c:pt>
                <c:pt idx="1230">
                  <c:v>0.32826295681277506</c:v>
                </c:pt>
                <c:pt idx="1231">
                  <c:v>0</c:v>
                </c:pt>
                <c:pt idx="1232">
                  <c:v>0.15356566219490897</c:v>
                </c:pt>
                <c:pt idx="1233">
                  <c:v>0.58144017543779747</c:v>
                </c:pt>
                <c:pt idx="1234">
                  <c:v>1.8329705489801507E-2</c:v>
                </c:pt>
                <c:pt idx="1235">
                  <c:v>0.6911663029710241</c:v>
                </c:pt>
                <c:pt idx="1236">
                  <c:v>0.93795395711621798</c:v>
                </c:pt>
                <c:pt idx="1237">
                  <c:v>1.2085047410208771E-2</c:v>
                </c:pt>
                <c:pt idx="1238">
                  <c:v>0.39709514529811274</c:v>
                </c:pt>
                <c:pt idx="1239">
                  <c:v>0</c:v>
                </c:pt>
                <c:pt idx="1240">
                  <c:v>0.41552450507729566</c:v>
                </c:pt>
                <c:pt idx="1241">
                  <c:v>0</c:v>
                </c:pt>
                <c:pt idx="1242">
                  <c:v>0.66814958245693989</c:v>
                </c:pt>
                <c:pt idx="1243">
                  <c:v>0.94611701755755273</c:v>
                </c:pt>
                <c:pt idx="1244">
                  <c:v>0.89327362583514847</c:v>
                </c:pt>
                <c:pt idx="1245">
                  <c:v>0.74181323480280414</c:v>
                </c:pt>
                <c:pt idx="1246">
                  <c:v>4.1550184375145904E-2</c:v>
                </c:pt>
                <c:pt idx="1247">
                  <c:v>0</c:v>
                </c:pt>
                <c:pt idx="1248">
                  <c:v>0.42393029576696917</c:v>
                </c:pt>
                <c:pt idx="1249">
                  <c:v>0</c:v>
                </c:pt>
                <c:pt idx="1250">
                  <c:v>0.72941135656250777</c:v>
                </c:pt>
                <c:pt idx="1251">
                  <c:v>0.76987258046911644</c:v>
                </c:pt>
                <c:pt idx="1252">
                  <c:v>0</c:v>
                </c:pt>
                <c:pt idx="1253">
                  <c:v>2.7226993727398674E-2</c:v>
                </c:pt>
                <c:pt idx="1254">
                  <c:v>0</c:v>
                </c:pt>
                <c:pt idx="1255">
                  <c:v>0</c:v>
                </c:pt>
                <c:pt idx="1256">
                  <c:v>0.5502607686463461</c:v>
                </c:pt>
                <c:pt idx="1257">
                  <c:v>0.27350012261803536</c:v>
                </c:pt>
                <c:pt idx="1258">
                  <c:v>0</c:v>
                </c:pt>
                <c:pt idx="1259">
                  <c:v>0.87495824037035075</c:v>
                </c:pt>
                <c:pt idx="1260">
                  <c:v>0.34446636957507826</c:v>
                </c:pt>
                <c:pt idx="1261">
                  <c:v>0.34853069004148918</c:v>
                </c:pt>
                <c:pt idx="1262">
                  <c:v>0</c:v>
                </c:pt>
                <c:pt idx="1263">
                  <c:v>0.1077761914007408</c:v>
                </c:pt>
                <c:pt idx="1264">
                  <c:v>0.97071040581722445</c:v>
                </c:pt>
                <c:pt idx="1265">
                  <c:v>0.78510751439832072</c:v>
                </c:pt>
                <c:pt idx="1266">
                  <c:v>0</c:v>
                </c:pt>
                <c:pt idx="1267">
                  <c:v>0.60944035781710526</c:v>
                </c:pt>
                <c:pt idx="1268">
                  <c:v>1.8782847229873667E-2</c:v>
                </c:pt>
                <c:pt idx="1269">
                  <c:v>0.58872908152133152</c:v>
                </c:pt>
                <c:pt idx="1270">
                  <c:v>0.83074243463084341</c:v>
                </c:pt>
                <c:pt idx="1271">
                  <c:v>0.26485251437127699</c:v>
                </c:pt>
                <c:pt idx="1272">
                  <c:v>0.87173435646192943</c:v>
                </c:pt>
                <c:pt idx="1273">
                  <c:v>0.66537143516423991</c:v>
                </c:pt>
                <c:pt idx="1274">
                  <c:v>0.304714961927258</c:v>
                </c:pt>
                <c:pt idx="1275">
                  <c:v>0.92643019875625654</c:v>
                </c:pt>
                <c:pt idx="1276">
                  <c:v>7.3662255472665916E-2</c:v>
                </c:pt>
                <c:pt idx="1277">
                  <c:v>0.38130935357449613</c:v>
                </c:pt>
                <c:pt idx="1278">
                  <c:v>0</c:v>
                </c:pt>
                <c:pt idx="1279">
                  <c:v>0.30032875018108707</c:v>
                </c:pt>
                <c:pt idx="1280">
                  <c:v>8.8423352451289738E-2</c:v>
                </c:pt>
                <c:pt idx="1281">
                  <c:v>0.40484121725690814</c:v>
                </c:pt>
                <c:pt idx="1282">
                  <c:v>0</c:v>
                </c:pt>
                <c:pt idx="1283">
                  <c:v>0.2677937211960828</c:v>
                </c:pt>
                <c:pt idx="1284">
                  <c:v>0</c:v>
                </c:pt>
                <c:pt idx="1285">
                  <c:v>0.16542244817292262</c:v>
                </c:pt>
                <c:pt idx="1286">
                  <c:v>0.11605407714610216</c:v>
                </c:pt>
                <c:pt idx="1287">
                  <c:v>0.27963202632264184</c:v>
                </c:pt>
                <c:pt idx="1288">
                  <c:v>0</c:v>
                </c:pt>
                <c:pt idx="1289">
                  <c:v>7.2112676180200452E-3</c:v>
                </c:pt>
                <c:pt idx="1290">
                  <c:v>0.49131244816377317</c:v>
                </c:pt>
                <c:pt idx="1291">
                  <c:v>0.60958163236070784</c:v>
                </c:pt>
                <c:pt idx="1292">
                  <c:v>0.19178822735871992</c:v>
                </c:pt>
                <c:pt idx="1293">
                  <c:v>0.5330309651809596</c:v>
                </c:pt>
                <c:pt idx="1294">
                  <c:v>0.31032586742817037</c:v>
                </c:pt>
                <c:pt idx="1295">
                  <c:v>0</c:v>
                </c:pt>
                <c:pt idx="1296">
                  <c:v>0.52725009035334069</c:v>
                </c:pt>
                <c:pt idx="1297">
                  <c:v>0</c:v>
                </c:pt>
                <c:pt idx="1298">
                  <c:v>0.48092302103355666</c:v>
                </c:pt>
                <c:pt idx="1299">
                  <c:v>0.58392826671051179</c:v>
                </c:pt>
                <c:pt idx="1300">
                  <c:v>0</c:v>
                </c:pt>
                <c:pt idx="1301">
                  <c:v>0.5360517399133381</c:v>
                </c:pt>
                <c:pt idx="1302">
                  <c:v>0</c:v>
                </c:pt>
                <c:pt idx="1303">
                  <c:v>0.49269429034049372</c:v>
                </c:pt>
                <c:pt idx="1304">
                  <c:v>0</c:v>
                </c:pt>
                <c:pt idx="1305">
                  <c:v>0.3523289159516716</c:v>
                </c:pt>
                <c:pt idx="1306">
                  <c:v>6.5115513654843804E-2</c:v>
                </c:pt>
                <c:pt idx="1307">
                  <c:v>5.6459396171832377E-2</c:v>
                </c:pt>
                <c:pt idx="1308">
                  <c:v>0</c:v>
                </c:pt>
                <c:pt idx="1309">
                  <c:v>0.10642129444400639</c:v>
                </c:pt>
                <c:pt idx="1310">
                  <c:v>0.73359254388396644</c:v>
                </c:pt>
                <c:pt idx="1311">
                  <c:v>0</c:v>
                </c:pt>
                <c:pt idx="1312">
                  <c:v>0.40135007091177555</c:v>
                </c:pt>
                <c:pt idx="1313">
                  <c:v>0.36964015137836503</c:v>
                </c:pt>
                <c:pt idx="1314">
                  <c:v>0</c:v>
                </c:pt>
                <c:pt idx="1315">
                  <c:v>7.3313373459824804E-2</c:v>
                </c:pt>
                <c:pt idx="1316">
                  <c:v>0.50605077656045094</c:v>
                </c:pt>
                <c:pt idx="1317">
                  <c:v>0.30693695710670021</c:v>
                </c:pt>
                <c:pt idx="1318">
                  <c:v>0.31240447685724704</c:v>
                </c:pt>
                <c:pt idx="1319">
                  <c:v>0.19505577519129125</c:v>
                </c:pt>
                <c:pt idx="1320">
                  <c:v>8.175903505778459E-2</c:v>
                </c:pt>
                <c:pt idx="1321">
                  <c:v>0</c:v>
                </c:pt>
                <c:pt idx="1322">
                  <c:v>0.69997027037214909</c:v>
                </c:pt>
                <c:pt idx="1323">
                  <c:v>0.62166611212381595</c:v>
                </c:pt>
                <c:pt idx="1324">
                  <c:v>0</c:v>
                </c:pt>
                <c:pt idx="1325">
                  <c:v>0.24199515106042035</c:v>
                </c:pt>
                <c:pt idx="1326">
                  <c:v>0.60249820224662709</c:v>
                </c:pt>
                <c:pt idx="1327">
                  <c:v>0.74218656303632624</c:v>
                </c:pt>
                <c:pt idx="1328">
                  <c:v>0</c:v>
                </c:pt>
                <c:pt idx="1329">
                  <c:v>0.61399640038207148</c:v>
                </c:pt>
                <c:pt idx="1330">
                  <c:v>0.14193097239395591</c:v>
                </c:pt>
                <c:pt idx="1331">
                  <c:v>0.18301748103446636</c:v>
                </c:pt>
                <c:pt idx="1332">
                  <c:v>0</c:v>
                </c:pt>
                <c:pt idx="1333">
                  <c:v>0</c:v>
                </c:pt>
                <c:pt idx="1334">
                  <c:v>0.92484863342507329</c:v>
                </c:pt>
                <c:pt idx="1335">
                  <c:v>0.61961848506783657</c:v>
                </c:pt>
                <c:pt idx="1336">
                  <c:v>0</c:v>
                </c:pt>
                <c:pt idx="1337">
                  <c:v>0</c:v>
                </c:pt>
                <c:pt idx="1338">
                  <c:v>0.3341231802661635</c:v>
                </c:pt>
                <c:pt idx="1339">
                  <c:v>4.7052039283761449E-2</c:v>
                </c:pt>
                <c:pt idx="1340">
                  <c:v>0.78314151087886874</c:v>
                </c:pt>
                <c:pt idx="1341">
                  <c:v>0.66171004443228565</c:v>
                </c:pt>
                <c:pt idx="1342">
                  <c:v>0.80455177802113931</c:v>
                </c:pt>
                <c:pt idx="1343">
                  <c:v>0.32618331385753108</c:v>
                </c:pt>
                <c:pt idx="1344">
                  <c:v>0.14778151704279219</c:v>
                </c:pt>
                <c:pt idx="1345">
                  <c:v>0.1237374055085958</c:v>
                </c:pt>
                <c:pt idx="1346">
                  <c:v>0.47259526910636385</c:v>
                </c:pt>
                <c:pt idx="1347">
                  <c:v>0.49548459171862247</c:v>
                </c:pt>
                <c:pt idx="1348">
                  <c:v>0.64826991066131823</c:v>
                </c:pt>
                <c:pt idx="1349">
                  <c:v>0.50175541518301581</c:v>
                </c:pt>
                <c:pt idx="1350">
                  <c:v>0.72709321894613999</c:v>
                </c:pt>
                <c:pt idx="1351">
                  <c:v>0.69338173014861837</c:v>
                </c:pt>
                <c:pt idx="1352">
                  <c:v>6.9451347121968099E-2</c:v>
                </c:pt>
                <c:pt idx="1353">
                  <c:v>0</c:v>
                </c:pt>
                <c:pt idx="1354">
                  <c:v>0.31226012517435298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0.36394330035085443</c:v>
                </c:pt>
                <c:pt idx="1359">
                  <c:v>0</c:v>
                </c:pt>
                <c:pt idx="1360">
                  <c:v>0.37339508973013513</c:v>
                </c:pt>
                <c:pt idx="1361">
                  <c:v>6.6720637459307786E-2</c:v>
                </c:pt>
                <c:pt idx="1362">
                  <c:v>0.14737850536805386</c:v>
                </c:pt>
                <c:pt idx="1363">
                  <c:v>0.42870700330660927</c:v>
                </c:pt>
                <c:pt idx="1364">
                  <c:v>0.47986297093388153</c:v>
                </c:pt>
                <c:pt idx="1365">
                  <c:v>0.15133597537972532</c:v>
                </c:pt>
                <c:pt idx="1366">
                  <c:v>0.73124321314688645</c:v>
                </c:pt>
                <c:pt idx="1367">
                  <c:v>3.2815201921253534E-2</c:v>
                </c:pt>
                <c:pt idx="1368">
                  <c:v>0</c:v>
                </c:pt>
                <c:pt idx="1369">
                  <c:v>0.24365066647087041</c:v>
                </c:pt>
                <c:pt idx="1370">
                  <c:v>0</c:v>
                </c:pt>
                <c:pt idx="1371">
                  <c:v>8.8072412404356148E-2</c:v>
                </c:pt>
                <c:pt idx="1372">
                  <c:v>0.17663442372301341</c:v>
                </c:pt>
                <c:pt idx="1373">
                  <c:v>0.9431685244352197</c:v>
                </c:pt>
                <c:pt idx="1374">
                  <c:v>0.84698453792916806</c:v>
                </c:pt>
                <c:pt idx="1375">
                  <c:v>0.28946808408695013</c:v>
                </c:pt>
                <c:pt idx="1376">
                  <c:v>0.44348016976309812</c:v>
                </c:pt>
                <c:pt idx="1377">
                  <c:v>0.25003585581941812</c:v>
                </c:pt>
                <c:pt idx="1378">
                  <c:v>0.66365227524958037</c:v>
                </c:pt>
                <c:pt idx="1379">
                  <c:v>7.0261019905841327E-2</c:v>
                </c:pt>
                <c:pt idx="1380">
                  <c:v>0.27392773781490842</c:v>
                </c:pt>
                <c:pt idx="1381">
                  <c:v>0.39967153901557828</c:v>
                </c:pt>
                <c:pt idx="1382">
                  <c:v>9.5860813383842003E-2</c:v>
                </c:pt>
                <c:pt idx="1383">
                  <c:v>0.51484288483534602</c:v>
                </c:pt>
                <c:pt idx="1384">
                  <c:v>0.50235494263531399</c:v>
                </c:pt>
                <c:pt idx="1385">
                  <c:v>0</c:v>
                </c:pt>
                <c:pt idx="1386">
                  <c:v>0.73820234479766833</c:v>
                </c:pt>
                <c:pt idx="1387">
                  <c:v>0</c:v>
                </c:pt>
                <c:pt idx="1388">
                  <c:v>0.74893351776422934</c:v>
                </c:pt>
                <c:pt idx="1389">
                  <c:v>0.29344666780252671</c:v>
                </c:pt>
                <c:pt idx="1390">
                  <c:v>0.78038493234217754</c:v>
                </c:pt>
                <c:pt idx="1391">
                  <c:v>0.77459969312298294</c:v>
                </c:pt>
                <c:pt idx="1392">
                  <c:v>0.55454015889066277</c:v>
                </c:pt>
                <c:pt idx="1393">
                  <c:v>3.3247086485677424E-2</c:v>
                </c:pt>
                <c:pt idx="1394">
                  <c:v>0.50954708284860861</c:v>
                </c:pt>
                <c:pt idx="1395">
                  <c:v>0</c:v>
                </c:pt>
                <c:pt idx="1396">
                  <c:v>5.0963999851083019E-2</c:v>
                </c:pt>
                <c:pt idx="1397">
                  <c:v>0.19140042316563755</c:v>
                </c:pt>
                <c:pt idx="1398">
                  <c:v>0.31875415698802589</c:v>
                </c:pt>
                <c:pt idx="1399">
                  <c:v>0.32498740947562976</c:v>
                </c:pt>
                <c:pt idx="1400">
                  <c:v>0</c:v>
                </c:pt>
                <c:pt idx="1401">
                  <c:v>0.43393496117477481</c:v>
                </c:pt>
                <c:pt idx="1402">
                  <c:v>0.49641818926880243</c:v>
                </c:pt>
                <c:pt idx="1403">
                  <c:v>0.52638284638198385</c:v>
                </c:pt>
                <c:pt idx="1404">
                  <c:v>0.46374244415772081</c:v>
                </c:pt>
                <c:pt idx="1405">
                  <c:v>1.3371646254563219E-2</c:v>
                </c:pt>
                <c:pt idx="1406">
                  <c:v>0.83106259051326137</c:v>
                </c:pt>
                <c:pt idx="1407">
                  <c:v>0.22903988495864591</c:v>
                </c:pt>
                <c:pt idx="1408">
                  <c:v>0.40330399863398259</c:v>
                </c:pt>
                <c:pt idx="1409">
                  <c:v>0.14443060337215274</c:v>
                </c:pt>
                <c:pt idx="1410">
                  <c:v>0.57913661644484637</c:v>
                </c:pt>
                <c:pt idx="1411">
                  <c:v>6.1938809682553941E-2</c:v>
                </c:pt>
                <c:pt idx="1412">
                  <c:v>0.27672612180072731</c:v>
                </c:pt>
                <c:pt idx="1413">
                  <c:v>0.18016119833341826</c:v>
                </c:pt>
                <c:pt idx="1414">
                  <c:v>0.72675300654458908</c:v>
                </c:pt>
                <c:pt idx="1415">
                  <c:v>0</c:v>
                </c:pt>
                <c:pt idx="1416">
                  <c:v>0.56883837038880991</c:v>
                </c:pt>
                <c:pt idx="1417">
                  <c:v>1.5006806241638193E-2</c:v>
                </c:pt>
                <c:pt idx="1418">
                  <c:v>0</c:v>
                </c:pt>
                <c:pt idx="1419">
                  <c:v>0.13870641815504337</c:v>
                </c:pt>
                <c:pt idx="1420">
                  <c:v>0.10495593493780442</c:v>
                </c:pt>
                <c:pt idx="1421">
                  <c:v>6.2097647692144764E-2</c:v>
                </c:pt>
                <c:pt idx="1422">
                  <c:v>0.91188966616635991</c:v>
                </c:pt>
                <c:pt idx="1423">
                  <c:v>0.18912951948765599</c:v>
                </c:pt>
                <c:pt idx="1424">
                  <c:v>0.1813637355251726</c:v>
                </c:pt>
                <c:pt idx="1425">
                  <c:v>0.18683342759767552</c:v>
                </c:pt>
                <c:pt idx="1426">
                  <c:v>0.31646166967683764</c:v>
                </c:pt>
                <c:pt idx="1427">
                  <c:v>0</c:v>
                </c:pt>
                <c:pt idx="1428">
                  <c:v>0.17160876649617696</c:v>
                </c:pt>
                <c:pt idx="1429">
                  <c:v>0.87481077966971255</c:v>
                </c:pt>
                <c:pt idx="1430">
                  <c:v>0.42177272871556071</c:v>
                </c:pt>
                <c:pt idx="1431">
                  <c:v>0</c:v>
                </c:pt>
                <c:pt idx="1432">
                  <c:v>0.77544036132136895</c:v>
                </c:pt>
                <c:pt idx="1433">
                  <c:v>0.28651635225373029</c:v>
                </c:pt>
                <c:pt idx="1434">
                  <c:v>0.62015083829535234</c:v>
                </c:pt>
                <c:pt idx="1435">
                  <c:v>0.64046044314050821</c:v>
                </c:pt>
                <c:pt idx="1436">
                  <c:v>0.65664712159824645</c:v>
                </c:pt>
                <c:pt idx="1437">
                  <c:v>0.53719302883017628</c:v>
                </c:pt>
                <c:pt idx="1438">
                  <c:v>0</c:v>
                </c:pt>
                <c:pt idx="1439">
                  <c:v>9.2602042711169452E-2</c:v>
                </c:pt>
                <c:pt idx="1440">
                  <c:v>0</c:v>
                </c:pt>
                <c:pt idx="1441">
                  <c:v>0.45745182398741147</c:v>
                </c:pt>
                <c:pt idx="1442">
                  <c:v>0.90016316824488218</c:v>
                </c:pt>
                <c:pt idx="1443">
                  <c:v>0</c:v>
                </c:pt>
                <c:pt idx="1444">
                  <c:v>0.19297245036676625</c:v>
                </c:pt>
                <c:pt idx="1445">
                  <c:v>8.1303567895586348E-2</c:v>
                </c:pt>
                <c:pt idx="1446">
                  <c:v>0</c:v>
                </c:pt>
                <c:pt idx="1447">
                  <c:v>0.75839525835419141</c:v>
                </c:pt>
                <c:pt idx="1448">
                  <c:v>0.6310300756525502</c:v>
                </c:pt>
                <c:pt idx="1449">
                  <c:v>0</c:v>
                </c:pt>
                <c:pt idx="1450">
                  <c:v>0.36190519968941792</c:v>
                </c:pt>
                <c:pt idx="1451">
                  <c:v>0</c:v>
                </c:pt>
                <c:pt idx="1452">
                  <c:v>0.32442283713975417</c:v>
                </c:pt>
                <c:pt idx="1453">
                  <c:v>1.6129345037324105E-2</c:v>
                </c:pt>
                <c:pt idx="1454">
                  <c:v>0.24651700385115882</c:v>
                </c:pt>
                <c:pt idx="1455">
                  <c:v>9.7574491264313945E-2</c:v>
                </c:pt>
                <c:pt idx="1456">
                  <c:v>0.18579849585667563</c:v>
                </c:pt>
                <c:pt idx="1457">
                  <c:v>0</c:v>
                </c:pt>
                <c:pt idx="1458">
                  <c:v>0.37844823129200156</c:v>
                </c:pt>
                <c:pt idx="1459">
                  <c:v>0.87544571831111628</c:v>
                </c:pt>
                <c:pt idx="1460">
                  <c:v>1.9988881014507132E-2</c:v>
                </c:pt>
                <c:pt idx="1461">
                  <c:v>0</c:v>
                </c:pt>
                <c:pt idx="1462">
                  <c:v>0.51030903845796405</c:v>
                </c:pt>
                <c:pt idx="1463">
                  <c:v>0</c:v>
                </c:pt>
                <c:pt idx="1464">
                  <c:v>0.62865417041830252</c:v>
                </c:pt>
                <c:pt idx="1465">
                  <c:v>0.95064991451378766</c:v>
                </c:pt>
                <c:pt idx="1466">
                  <c:v>0.19694517449806681</c:v>
                </c:pt>
                <c:pt idx="1467">
                  <c:v>0.75779028383258362</c:v>
                </c:pt>
                <c:pt idx="1468">
                  <c:v>0.32949743994730629</c:v>
                </c:pt>
                <c:pt idx="1469">
                  <c:v>0.35481168943031982</c:v>
                </c:pt>
                <c:pt idx="1470">
                  <c:v>0.58630533205485602</c:v>
                </c:pt>
                <c:pt idx="1471">
                  <c:v>0.29635417935448416</c:v>
                </c:pt>
                <c:pt idx="1472">
                  <c:v>0</c:v>
                </c:pt>
                <c:pt idx="1473">
                  <c:v>0.73880150848064408</c:v>
                </c:pt>
                <c:pt idx="1474">
                  <c:v>0.68299903618704683</c:v>
                </c:pt>
                <c:pt idx="1475">
                  <c:v>0.44777306256500216</c:v>
                </c:pt>
                <c:pt idx="1476">
                  <c:v>0.5634483859009044</c:v>
                </c:pt>
                <c:pt idx="1477">
                  <c:v>8.5828216174888006E-2</c:v>
                </c:pt>
                <c:pt idx="1478">
                  <c:v>0.2014625182530172</c:v>
                </c:pt>
                <c:pt idx="1479">
                  <c:v>7.4848835027275018E-2</c:v>
                </c:pt>
                <c:pt idx="1480">
                  <c:v>0.26236171222505789</c:v>
                </c:pt>
                <c:pt idx="1481">
                  <c:v>0.23533811693570494</c:v>
                </c:pt>
                <c:pt idx="1482">
                  <c:v>0.24044444235312479</c:v>
                </c:pt>
                <c:pt idx="1483">
                  <c:v>0.72682387247882685</c:v>
                </c:pt>
                <c:pt idx="1484">
                  <c:v>0.61070616123843058</c:v>
                </c:pt>
                <c:pt idx="1485">
                  <c:v>0.84959264170749071</c:v>
                </c:pt>
                <c:pt idx="1486">
                  <c:v>0.61839654938148558</c:v>
                </c:pt>
                <c:pt idx="1487">
                  <c:v>0.98709269709123715</c:v>
                </c:pt>
                <c:pt idx="1488">
                  <c:v>0.23013095890565571</c:v>
                </c:pt>
                <c:pt idx="1489">
                  <c:v>0.87021172560920967</c:v>
                </c:pt>
                <c:pt idx="1490">
                  <c:v>2.9473294023430574E-2</c:v>
                </c:pt>
                <c:pt idx="1491">
                  <c:v>0</c:v>
                </c:pt>
                <c:pt idx="1492">
                  <c:v>1.4542143169483435E-2</c:v>
                </c:pt>
                <c:pt idx="1493">
                  <c:v>0.54559877790077482</c:v>
                </c:pt>
                <c:pt idx="1494">
                  <c:v>0.81158353566433128</c:v>
                </c:pt>
                <c:pt idx="1495">
                  <c:v>0.52268916202855686</c:v>
                </c:pt>
                <c:pt idx="1496">
                  <c:v>0.85001372097909145</c:v>
                </c:pt>
                <c:pt idx="1497">
                  <c:v>0.91930403216177259</c:v>
                </c:pt>
                <c:pt idx="1498">
                  <c:v>0</c:v>
                </c:pt>
                <c:pt idx="1499">
                  <c:v>0.78457248873016983</c:v>
                </c:pt>
                <c:pt idx="1500">
                  <c:v>0</c:v>
                </c:pt>
                <c:pt idx="1501">
                  <c:v>9.881908827535546E-2</c:v>
                </c:pt>
                <c:pt idx="1502">
                  <c:v>0.22281933867718695</c:v>
                </c:pt>
                <c:pt idx="1503">
                  <c:v>0.49146701645112223</c:v>
                </c:pt>
                <c:pt idx="1504">
                  <c:v>0.11375384541176203</c:v>
                </c:pt>
                <c:pt idx="1505">
                  <c:v>8.1614259364838904E-2</c:v>
                </c:pt>
                <c:pt idx="1506">
                  <c:v>0</c:v>
                </c:pt>
                <c:pt idx="1507">
                  <c:v>0.89805693927123342</c:v>
                </c:pt>
                <c:pt idx="1508">
                  <c:v>0.49605926244604592</c:v>
                </c:pt>
                <c:pt idx="1509">
                  <c:v>0</c:v>
                </c:pt>
                <c:pt idx="1510">
                  <c:v>0.15745413071891989</c:v>
                </c:pt>
                <c:pt idx="1511">
                  <c:v>0.24381143912331915</c:v>
                </c:pt>
                <c:pt idx="1512">
                  <c:v>0.41403995242097869</c:v>
                </c:pt>
                <c:pt idx="1513">
                  <c:v>0.7127327168148101</c:v>
                </c:pt>
                <c:pt idx="1514">
                  <c:v>0.6190778617657382</c:v>
                </c:pt>
                <c:pt idx="1515">
                  <c:v>0.14054297129974491</c:v>
                </c:pt>
                <c:pt idx="1516">
                  <c:v>1.0059497416141205E-2</c:v>
                </c:pt>
                <c:pt idx="1517">
                  <c:v>0.46172650670445836</c:v>
                </c:pt>
                <c:pt idx="1518">
                  <c:v>0</c:v>
                </c:pt>
                <c:pt idx="1519">
                  <c:v>0.61512689748152105</c:v>
                </c:pt>
                <c:pt idx="1520">
                  <c:v>0.24136984245725757</c:v>
                </c:pt>
                <c:pt idx="1521">
                  <c:v>7.0618261243072022E-2</c:v>
                </c:pt>
                <c:pt idx="1522">
                  <c:v>0.11959428143524842</c:v>
                </c:pt>
                <c:pt idx="1523">
                  <c:v>0</c:v>
                </c:pt>
                <c:pt idx="1524">
                  <c:v>1.98413542205228E-2</c:v>
                </c:pt>
                <c:pt idx="1525">
                  <c:v>0</c:v>
                </c:pt>
                <c:pt idx="1526">
                  <c:v>0.96884558338828786</c:v>
                </c:pt>
                <c:pt idx="1527">
                  <c:v>0</c:v>
                </c:pt>
                <c:pt idx="1528">
                  <c:v>0.9729038932047035</c:v>
                </c:pt>
                <c:pt idx="1529">
                  <c:v>0.77330541136940734</c:v>
                </c:pt>
                <c:pt idx="1530">
                  <c:v>0.33110084186510247</c:v>
                </c:pt>
                <c:pt idx="1531">
                  <c:v>0.24680496886212799</c:v>
                </c:pt>
                <c:pt idx="1532">
                  <c:v>1.1322556126879268E-2</c:v>
                </c:pt>
                <c:pt idx="1533">
                  <c:v>0.72040366657495691</c:v>
                </c:pt>
                <c:pt idx="1534">
                  <c:v>0</c:v>
                </c:pt>
                <c:pt idx="1535">
                  <c:v>0.20709897376973174</c:v>
                </c:pt>
                <c:pt idx="1536">
                  <c:v>9.4950459026244438E-2</c:v>
                </c:pt>
                <c:pt idx="1537">
                  <c:v>0</c:v>
                </c:pt>
                <c:pt idx="1538">
                  <c:v>0</c:v>
                </c:pt>
                <c:pt idx="1539">
                  <c:v>0.59975123061635538</c:v>
                </c:pt>
                <c:pt idx="1540">
                  <c:v>0.77656411358213862</c:v>
                </c:pt>
                <c:pt idx="1541">
                  <c:v>0.27777691277114092</c:v>
                </c:pt>
                <c:pt idx="1542">
                  <c:v>0.63616752970050561</c:v>
                </c:pt>
                <c:pt idx="1543">
                  <c:v>0</c:v>
                </c:pt>
                <c:pt idx="1544">
                  <c:v>0.46390761128950531</c:v>
                </c:pt>
                <c:pt idx="1545">
                  <c:v>0.50939747020885284</c:v>
                </c:pt>
                <c:pt idx="1546">
                  <c:v>0.65910685956932413</c:v>
                </c:pt>
                <c:pt idx="1547">
                  <c:v>0.4784406367843419</c:v>
                </c:pt>
                <c:pt idx="1548">
                  <c:v>0.36824055194172944</c:v>
                </c:pt>
                <c:pt idx="1549">
                  <c:v>0</c:v>
                </c:pt>
                <c:pt idx="1550">
                  <c:v>8.7014356435489271E-2</c:v>
                </c:pt>
                <c:pt idx="1551">
                  <c:v>0.19595913081021998</c:v>
                </c:pt>
                <c:pt idx="1552">
                  <c:v>0</c:v>
                </c:pt>
                <c:pt idx="1553">
                  <c:v>0.3065222195757038</c:v>
                </c:pt>
                <c:pt idx="1554">
                  <c:v>0.57148381696922612</c:v>
                </c:pt>
                <c:pt idx="1555">
                  <c:v>0.75023512560129624</c:v>
                </c:pt>
                <c:pt idx="1556">
                  <c:v>0</c:v>
                </c:pt>
                <c:pt idx="1557">
                  <c:v>0.74989131242905838</c:v>
                </c:pt>
                <c:pt idx="1558">
                  <c:v>0</c:v>
                </c:pt>
                <c:pt idx="1559">
                  <c:v>0.11675350819970187</c:v>
                </c:pt>
                <c:pt idx="1560">
                  <c:v>0</c:v>
                </c:pt>
                <c:pt idx="1561">
                  <c:v>0.31132924037701393</c:v>
                </c:pt>
                <c:pt idx="1562">
                  <c:v>0.40521745328262448</c:v>
                </c:pt>
                <c:pt idx="1563">
                  <c:v>0.27636404410378235</c:v>
                </c:pt>
                <c:pt idx="1564">
                  <c:v>0</c:v>
                </c:pt>
                <c:pt idx="1565">
                  <c:v>0.39613667404663955</c:v>
                </c:pt>
                <c:pt idx="1566">
                  <c:v>0.2888859002373918</c:v>
                </c:pt>
                <c:pt idx="1567">
                  <c:v>0.47243937884752119</c:v>
                </c:pt>
                <c:pt idx="1568">
                  <c:v>0</c:v>
                </c:pt>
                <c:pt idx="1569">
                  <c:v>0.96625000682291917</c:v>
                </c:pt>
                <c:pt idx="1570">
                  <c:v>0.86261924515544341</c:v>
                </c:pt>
                <c:pt idx="1571">
                  <c:v>1.6260581478301894E-2</c:v>
                </c:pt>
                <c:pt idx="1572">
                  <c:v>0</c:v>
                </c:pt>
                <c:pt idx="1573">
                  <c:v>0.85830625873949384</c:v>
                </c:pt>
                <c:pt idx="1574">
                  <c:v>0.3221076665430036</c:v>
                </c:pt>
                <c:pt idx="1575">
                  <c:v>0.89437947124417227</c:v>
                </c:pt>
                <c:pt idx="1576">
                  <c:v>5.0584933233835061E-2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0.35904027307223818</c:v>
                </c:pt>
                <c:pt idx="1581">
                  <c:v>0.88117294790442036</c:v>
                </c:pt>
                <c:pt idx="1582">
                  <c:v>0.53396091170919868</c:v>
                </c:pt>
                <c:pt idx="1583">
                  <c:v>0.47734824526335373</c:v>
                </c:pt>
                <c:pt idx="1584">
                  <c:v>0.31791518738048974</c:v>
                </c:pt>
                <c:pt idx="1585">
                  <c:v>0.24936226337262768</c:v>
                </c:pt>
                <c:pt idx="1586">
                  <c:v>0</c:v>
                </c:pt>
                <c:pt idx="1587">
                  <c:v>0.43291986658053627</c:v>
                </c:pt>
                <c:pt idx="1588">
                  <c:v>0.89974901492675852</c:v>
                </c:pt>
                <c:pt idx="1589">
                  <c:v>0.2841194440492778</c:v>
                </c:pt>
                <c:pt idx="1590">
                  <c:v>9.7386708313903059E-2</c:v>
                </c:pt>
                <c:pt idx="1591">
                  <c:v>6.6167510565578902E-2</c:v>
                </c:pt>
                <c:pt idx="1592">
                  <c:v>0.26435847685427305</c:v>
                </c:pt>
                <c:pt idx="1593">
                  <c:v>0.29867817056080859</c:v>
                </c:pt>
                <c:pt idx="1594">
                  <c:v>0</c:v>
                </c:pt>
                <c:pt idx="1595">
                  <c:v>0.30885449114498409</c:v>
                </c:pt>
                <c:pt idx="1596">
                  <c:v>0.150331839825387</c:v>
                </c:pt>
                <c:pt idx="1597">
                  <c:v>0.65125792509593095</c:v>
                </c:pt>
                <c:pt idx="1598">
                  <c:v>0.46044621752004711</c:v>
                </c:pt>
                <c:pt idx="1599">
                  <c:v>0.97271402507032689</c:v>
                </c:pt>
                <c:pt idx="1600">
                  <c:v>0.93280334443319357</c:v>
                </c:pt>
                <c:pt idx="1601">
                  <c:v>3.0650134694976017E-2</c:v>
                </c:pt>
                <c:pt idx="1602">
                  <c:v>0.10652398673615981</c:v>
                </c:pt>
                <c:pt idx="1603">
                  <c:v>0</c:v>
                </c:pt>
                <c:pt idx="1604">
                  <c:v>0.20400858204742456</c:v>
                </c:pt>
                <c:pt idx="1605">
                  <c:v>0.11165061501173679</c:v>
                </c:pt>
                <c:pt idx="1606">
                  <c:v>0.81123167288671316</c:v>
                </c:pt>
                <c:pt idx="1607">
                  <c:v>0.69840075660099099</c:v>
                </c:pt>
                <c:pt idx="1608">
                  <c:v>0</c:v>
                </c:pt>
                <c:pt idx="1609">
                  <c:v>0</c:v>
                </c:pt>
                <c:pt idx="1610">
                  <c:v>0.46652704593836813</c:v>
                </c:pt>
                <c:pt idx="1611">
                  <c:v>0.67504352535824763</c:v>
                </c:pt>
                <c:pt idx="1612">
                  <c:v>0</c:v>
                </c:pt>
                <c:pt idx="1613">
                  <c:v>6.2435532450240361E-2</c:v>
                </c:pt>
                <c:pt idx="1614">
                  <c:v>0.70674997082167845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0.43513559210911157</c:v>
                </c:pt>
                <c:pt idx="1619">
                  <c:v>0.48298501107802139</c:v>
                </c:pt>
                <c:pt idx="1620">
                  <c:v>0</c:v>
                </c:pt>
                <c:pt idx="1621">
                  <c:v>0.33416546355616616</c:v>
                </c:pt>
                <c:pt idx="1622">
                  <c:v>0.35044949939271453</c:v>
                </c:pt>
                <c:pt idx="1623">
                  <c:v>2.702854349856032E-2</c:v>
                </c:pt>
                <c:pt idx="1624">
                  <c:v>0</c:v>
                </c:pt>
                <c:pt idx="1625">
                  <c:v>0.10149050316025765</c:v>
                </c:pt>
                <c:pt idx="1626">
                  <c:v>0.27853578856716998</c:v>
                </c:pt>
                <c:pt idx="1627">
                  <c:v>0.23437637572561587</c:v>
                </c:pt>
                <c:pt idx="1628">
                  <c:v>0.17587150776350358</c:v>
                </c:pt>
                <c:pt idx="1629">
                  <c:v>0.54071754272962536</c:v>
                </c:pt>
                <c:pt idx="1630">
                  <c:v>0.89074519441097033</c:v>
                </c:pt>
                <c:pt idx="1631">
                  <c:v>9.4849244376105091E-3</c:v>
                </c:pt>
                <c:pt idx="1632">
                  <c:v>4.8345545906215759E-2</c:v>
                </c:pt>
                <c:pt idx="1633">
                  <c:v>0</c:v>
                </c:pt>
                <c:pt idx="1634">
                  <c:v>0.27141785723547773</c:v>
                </c:pt>
                <c:pt idx="1635">
                  <c:v>0.26374050220317924</c:v>
                </c:pt>
                <c:pt idx="1636">
                  <c:v>0.14340431497557815</c:v>
                </c:pt>
                <c:pt idx="1637">
                  <c:v>6.4989560901685395E-2</c:v>
                </c:pt>
                <c:pt idx="1638">
                  <c:v>0.15996840558340431</c:v>
                </c:pt>
                <c:pt idx="1639">
                  <c:v>0.38930697301559347</c:v>
                </c:pt>
                <c:pt idx="1640">
                  <c:v>0.35067466639212852</c:v>
                </c:pt>
                <c:pt idx="1641">
                  <c:v>0.10692413742350981</c:v>
                </c:pt>
                <c:pt idx="1642">
                  <c:v>0</c:v>
                </c:pt>
                <c:pt idx="1643">
                  <c:v>0.43613212464436446</c:v>
                </c:pt>
                <c:pt idx="1644">
                  <c:v>0.1007213185209741</c:v>
                </c:pt>
                <c:pt idx="1645">
                  <c:v>0.35251482630636888</c:v>
                </c:pt>
                <c:pt idx="1646">
                  <c:v>0.52538639553722499</c:v>
                </c:pt>
                <c:pt idx="1647">
                  <c:v>5.8354068616930932E-2</c:v>
                </c:pt>
                <c:pt idx="1648">
                  <c:v>0.54523361306941232</c:v>
                </c:pt>
                <c:pt idx="1649">
                  <c:v>0.10967943558654514</c:v>
                </c:pt>
                <c:pt idx="1650">
                  <c:v>0</c:v>
                </c:pt>
                <c:pt idx="1651">
                  <c:v>0</c:v>
                </c:pt>
                <c:pt idx="1652">
                  <c:v>0.42214132277035898</c:v>
                </c:pt>
                <c:pt idx="1653">
                  <c:v>0.51768086044387496</c:v>
                </c:pt>
                <c:pt idx="1654">
                  <c:v>0.71769297728166392</c:v>
                </c:pt>
                <c:pt idx="1655">
                  <c:v>0.38692706293889412</c:v>
                </c:pt>
                <c:pt idx="1656">
                  <c:v>0.6699833167127639</c:v>
                </c:pt>
                <c:pt idx="1657">
                  <c:v>0</c:v>
                </c:pt>
                <c:pt idx="1658">
                  <c:v>3.0228317224082812E-2</c:v>
                </c:pt>
                <c:pt idx="1659">
                  <c:v>0.20749796878550719</c:v>
                </c:pt>
                <c:pt idx="1660">
                  <c:v>0.57832719674984889</c:v>
                </c:pt>
                <c:pt idx="1661">
                  <c:v>0.37241807003514027</c:v>
                </c:pt>
                <c:pt idx="1662">
                  <c:v>0.76723812410510828</c:v>
                </c:pt>
                <c:pt idx="1663">
                  <c:v>0.19846439813606753</c:v>
                </c:pt>
                <c:pt idx="1664">
                  <c:v>0.69140637131612737</c:v>
                </c:pt>
                <c:pt idx="1665">
                  <c:v>8.5750659835445275E-2</c:v>
                </c:pt>
                <c:pt idx="1666">
                  <c:v>0.4524765594129625</c:v>
                </c:pt>
                <c:pt idx="1667">
                  <c:v>0.63603047156249637</c:v>
                </c:pt>
                <c:pt idx="1668">
                  <c:v>0</c:v>
                </c:pt>
                <c:pt idx="1669">
                  <c:v>0.67188287070906294</c:v>
                </c:pt>
                <c:pt idx="1670">
                  <c:v>0.15578519767264476</c:v>
                </c:pt>
                <c:pt idx="1671">
                  <c:v>0.32720454311373803</c:v>
                </c:pt>
                <c:pt idx="1672">
                  <c:v>0.68581183600897611</c:v>
                </c:pt>
                <c:pt idx="1673">
                  <c:v>0.21156821571107121</c:v>
                </c:pt>
                <c:pt idx="1674">
                  <c:v>0.33595298444782107</c:v>
                </c:pt>
                <c:pt idx="1675">
                  <c:v>0</c:v>
                </c:pt>
                <c:pt idx="1676">
                  <c:v>0.15975304007057256</c:v>
                </c:pt>
                <c:pt idx="1677">
                  <c:v>0.13324775376809095</c:v>
                </c:pt>
                <c:pt idx="1678">
                  <c:v>0.23760212374402523</c:v>
                </c:pt>
                <c:pt idx="1679">
                  <c:v>0.13030471315111225</c:v>
                </c:pt>
                <c:pt idx="1680">
                  <c:v>0.51488353213485172</c:v>
                </c:pt>
                <c:pt idx="1681">
                  <c:v>0.64617594641367748</c:v>
                </c:pt>
                <c:pt idx="1682">
                  <c:v>0.90095952500104615</c:v>
                </c:pt>
                <c:pt idx="1683">
                  <c:v>0.62922373617532479</c:v>
                </c:pt>
                <c:pt idx="1684">
                  <c:v>0.33289238766418994</c:v>
                </c:pt>
                <c:pt idx="1685">
                  <c:v>0.92376728759579207</c:v>
                </c:pt>
                <c:pt idx="1686">
                  <c:v>6.5837220261877327E-5</c:v>
                </c:pt>
                <c:pt idx="1687">
                  <c:v>0.10784528397942583</c:v>
                </c:pt>
                <c:pt idx="1688">
                  <c:v>0.26409717869279681</c:v>
                </c:pt>
                <c:pt idx="1689">
                  <c:v>0.70417370005877222</c:v>
                </c:pt>
                <c:pt idx="1690">
                  <c:v>0.20782255047909171</c:v>
                </c:pt>
                <c:pt idx="1691">
                  <c:v>0.39634766792351739</c:v>
                </c:pt>
                <c:pt idx="1692">
                  <c:v>0.23899698719160944</c:v>
                </c:pt>
                <c:pt idx="1693">
                  <c:v>0.76261169273591589</c:v>
                </c:pt>
                <c:pt idx="1694">
                  <c:v>0.5763872175503495</c:v>
                </c:pt>
                <c:pt idx="1695">
                  <c:v>0.65081550449779491</c:v>
                </c:pt>
                <c:pt idx="1696">
                  <c:v>0.34745499684566838</c:v>
                </c:pt>
                <c:pt idx="1697">
                  <c:v>0.551697726520742</c:v>
                </c:pt>
                <c:pt idx="1698">
                  <c:v>5.3892129187439797E-2</c:v>
                </c:pt>
                <c:pt idx="1699">
                  <c:v>0.36251181593636395</c:v>
                </c:pt>
                <c:pt idx="1700">
                  <c:v>0.52472951052374117</c:v>
                </c:pt>
                <c:pt idx="1701">
                  <c:v>0.43173914519448275</c:v>
                </c:pt>
                <c:pt idx="1702">
                  <c:v>0</c:v>
                </c:pt>
                <c:pt idx="1703">
                  <c:v>0.82122523565674777</c:v>
                </c:pt>
                <c:pt idx="1704">
                  <c:v>0</c:v>
                </c:pt>
                <c:pt idx="1705">
                  <c:v>0.529094004274137</c:v>
                </c:pt>
                <c:pt idx="1706">
                  <c:v>0.55076889311259758</c:v>
                </c:pt>
                <c:pt idx="1707">
                  <c:v>0.96776236519398751</c:v>
                </c:pt>
                <c:pt idx="1708">
                  <c:v>0.36151984038415663</c:v>
                </c:pt>
                <c:pt idx="1709">
                  <c:v>5.4473283046233334E-2</c:v>
                </c:pt>
                <c:pt idx="1710">
                  <c:v>0.57741279087040742</c:v>
                </c:pt>
                <c:pt idx="1711">
                  <c:v>0.41476775629835216</c:v>
                </c:pt>
                <c:pt idx="1712">
                  <c:v>0</c:v>
                </c:pt>
                <c:pt idx="1713">
                  <c:v>8.0340914009883413E-2</c:v>
                </c:pt>
                <c:pt idx="1714">
                  <c:v>0.29220608757118727</c:v>
                </c:pt>
                <c:pt idx="1715">
                  <c:v>0</c:v>
                </c:pt>
                <c:pt idx="1716">
                  <c:v>0.20900002893587766</c:v>
                </c:pt>
                <c:pt idx="1717">
                  <c:v>0.26080847443861765</c:v>
                </c:pt>
                <c:pt idx="1718">
                  <c:v>0.61106050998435346</c:v>
                </c:pt>
                <c:pt idx="1719">
                  <c:v>0.65609181516678505</c:v>
                </c:pt>
                <c:pt idx="1720">
                  <c:v>0.47023989363468921</c:v>
                </c:pt>
                <c:pt idx="1721">
                  <c:v>0</c:v>
                </c:pt>
                <c:pt idx="1722">
                  <c:v>0.94227643988018706</c:v>
                </c:pt>
                <c:pt idx="1723">
                  <c:v>0.5334235797618545</c:v>
                </c:pt>
                <c:pt idx="1724">
                  <c:v>0.23351695688119511</c:v>
                </c:pt>
                <c:pt idx="1725">
                  <c:v>0.29720340574198312</c:v>
                </c:pt>
                <c:pt idx="1726">
                  <c:v>0.63170856759585758</c:v>
                </c:pt>
                <c:pt idx="1727">
                  <c:v>0.45866918101799048</c:v>
                </c:pt>
                <c:pt idx="1728">
                  <c:v>7.1750176017522538E-2</c:v>
                </c:pt>
                <c:pt idx="1729">
                  <c:v>0.53336622580297599</c:v>
                </c:pt>
                <c:pt idx="1730">
                  <c:v>0.23168520261522585</c:v>
                </c:pt>
                <c:pt idx="1731">
                  <c:v>0.21610995173299474</c:v>
                </c:pt>
                <c:pt idx="1732">
                  <c:v>0.50150247724296515</c:v>
                </c:pt>
                <c:pt idx="1733">
                  <c:v>0</c:v>
                </c:pt>
                <c:pt idx="1734">
                  <c:v>0.20489142098541202</c:v>
                </c:pt>
                <c:pt idx="1735">
                  <c:v>0.8422533701896201</c:v>
                </c:pt>
                <c:pt idx="1736">
                  <c:v>0</c:v>
                </c:pt>
                <c:pt idx="1737">
                  <c:v>0</c:v>
                </c:pt>
                <c:pt idx="1738">
                  <c:v>0.43013858314223219</c:v>
                </c:pt>
                <c:pt idx="1739">
                  <c:v>0.54994196753578328</c:v>
                </c:pt>
                <c:pt idx="1740">
                  <c:v>0.51286673940147909</c:v>
                </c:pt>
                <c:pt idx="1741">
                  <c:v>0.12155590887010004</c:v>
                </c:pt>
                <c:pt idx="1742">
                  <c:v>0.67489494652579174</c:v>
                </c:pt>
                <c:pt idx="1743">
                  <c:v>0.8124409820788332</c:v>
                </c:pt>
                <c:pt idx="1744">
                  <c:v>0.27335055184676527</c:v>
                </c:pt>
                <c:pt idx="1745">
                  <c:v>0.54605559546677174</c:v>
                </c:pt>
                <c:pt idx="1746">
                  <c:v>0.10121234062687579</c:v>
                </c:pt>
                <c:pt idx="1747">
                  <c:v>0.60792774609526512</c:v>
                </c:pt>
                <c:pt idx="1748">
                  <c:v>0.43867474916414795</c:v>
                </c:pt>
                <c:pt idx="1749">
                  <c:v>0.42145381637177326</c:v>
                </c:pt>
                <c:pt idx="1750">
                  <c:v>0</c:v>
                </c:pt>
                <c:pt idx="1751">
                  <c:v>0</c:v>
                </c:pt>
                <c:pt idx="1752">
                  <c:v>7.4398768866372755E-3</c:v>
                </c:pt>
                <c:pt idx="1753">
                  <c:v>0.50850410181574401</c:v>
                </c:pt>
                <c:pt idx="1754">
                  <c:v>0.54581021795533036</c:v>
                </c:pt>
                <c:pt idx="1755">
                  <c:v>0.59976407420909705</c:v>
                </c:pt>
                <c:pt idx="1756">
                  <c:v>0.14283205287198419</c:v>
                </c:pt>
                <c:pt idx="1757">
                  <c:v>0.70118334055094966</c:v>
                </c:pt>
                <c:pt idx="1758">
                  <c:v>0</c:v>
                </c:pt>
                <c:pt idx="1759">
                  <c:v>0.28557297071676235</c:v>
                </c:pt>
                <c:pt idx="1760">
                  <c:v>5.8302145635699576E-2</c:v>
                </c:pt>
                <c:pt idx="1761">
                  <c:v>0.54090186350509306</c:v>
                </c:pt>
                <c:pt idx="1762">
                  <c:v>0.10336973132430449</c:v>
                </c:pt>
                <c:pt idx="1763">
                  <c:v>0.1617415102679598</c:v>
                </c:pt>
                <c:pt idx="1764">
                  <c:v>0.14171902259526092</c:v>
                </c:pt>
                <c:pt idx="1765">
                  <c:v>0.6028756640533337</c:v>
                </c:pt>
                <c:pt idx="1766">
                  <c:v>0</c:v>
                </c:pt>
                <c:pt idx="1767">
                  <c:v>0.65967564647669619</c:v>
                </c:pt>
                <c:pt idx="1768">
                  <c:v>0.74660870017192593</c:v>
                </c:pt>
                <c:pt idx="1769">
                  <c:v>0.90692743536399711</c:v>
                </c:pt>
                <c:pt idx="1770">
                  <c:v>0</c:v>
                </c:pt>
                <c:pt idx="1771">
                  <c:v>0.2554715303377264</c:v>
                </c:pt>
                <c:pt idx="1772">
                  <c:v>0</c:v>
                </c:pt>
                <c:pt idx="1773">
                  <c:v>0.35615738083162807</c:v>
                </c:pt>
                <c:pt idx="1774">
                  <c:v>0</c:v>
                </c:pt>
                <c:pt idx="1775">
                  <c:v>0.75054870650690786</c:v>
                </c:pt>
                <c:pt idx="1776">
                  <c:v>0.25421890681837256</c:v>
                </c:pt>
                <c:pt idx="1777">
                  <c:v>0.88891611704586038</c:v>
                </c:pt>
                <c:pt idx="1778">
                  <c:v>0.65940907878493171</c:v>
                </c:pt>
                <c:pt idx="1779">
                  <c:v>0.67380918023422376</c:v>
                </c:pt>
                <c:pt idx="1780">
                  <c:v>0.67387584822644553</c:v>
                </c:pt>
                <c:pt idx="1781">
                  <c:v>0</c:v>
                </c:pt>
                <c:pt idx="1782">
                  <c:v>0</c:v>
                </c:pt>
                <c:pt idx="1783">
                  <c:v>0.84062583854403128</c:v>
                </c:pt>
                <c:pt idx="1784">
                  <c:v>0</c:v>
                </c:pt>
                <c:pt idx="1785">
                  <c:v>0.28345943150596853</c:v>
                </c:pt>
                <c:pt idx="1786">
                  <c:v>5.531515478102933E-3</c:v>
                </c:pt>
                <c:pt idx="1787">
                  <c:v>0</c:v>
                </c:pt>
                <c:pt idx="1788">
                  <c:v>0.78916142402211198</c:v>
                </c:pt>
                <c:pt idx="1789">
                  <c:v>0.38520787574577109</c:v>
                </c:pt>
                <c:pt idx="1790">
                  <c:v>9.4263188720193458E-2</c:v>
                </c:pt>
                <c:pt idx="1791">
                  <c:v>0</c:v>
                </c:pt>
                <c:pt idx="1792">
                  <c:v>0.49272728613194183</c:v>
                </c:pt>
                <c:pt idx="1793">
                  <c:v>0.20582021493978297</c:v>
                </c:pt>
                <c:pt idx="1794">
                  <c:v>0</c:v>
                </c:pt>
                <c:pt idx="1795">
                  <c:v>0.72872974175609007</c:v>
                </c:pt>
                <c:pt idx="1796">
                  <c:v>0</c:v>
                </c:pt>
                <c:pt idx="1797">
                  <c:v>0.14921578484321196</c:v>
                </c:pt>
                <c:pt idx="1798">
                  <c:v>0.7163334870740472</c:v>
                </c:pt>
                <c:pt idx="1799">
                  <c:v>0.31305757679018553</c:v>
                </c:pt>
                <c:pt idx="1800">
                  <c:v>0.62345814174661496</c:v>
                </c:pt>
                <c:pt idx="1801">
                  <c:v>0.46706088267643975</c:v>
                </c:pt>
                <c:pt idx="1802">
                  <c:v>0.65343218535838543</c:v>
                </c:pt>
                <c:pt idx="1803">
                  <c:v>5.1876921112186225E-2</c:v>
                </c:pt>
                <c:pt idx="1804">
                  <c:v>9.2056036512306205E-2</c:v>
                </c:pt>
                <c:pt idx="1805">
                  <c:v>0.16639151443378108</c:v>
                </c:pt>
                <c:pt idx="1806">
                  <c:v>0.29563969249387712</c:v>
                </c:pt>
                <c:pt idx="1807">
                  <c:v>0</c:v>
                </c:pt>
                <c:pt idx="1808">
                  <c:v>0.42395341143073961</c:v>
                </c:pt>
                <c:pt idx="1809">
                  <c:v>0</c:v>
                </c:pt>
                <c:pt idx="1810">
                  <c:v>0.31869949227489303</c:v>
                </c:pt>
                <c:pt idx="1811">
                  <c:v>0.18239397170611049</c:v>
                </c:pt>
                <c:pt idx="1812">
                  <c:v>0</c:v>
                </c:pt>
                <c:pt idx="1813">
                  <c:v>0.55465945352474155</c:v>
                </c:pt>
                <c:pt idx="1814">
                  <c:v>0.31675195869865502</c:v>
                </c:pt>
                <c:pt idx="1815">
                  <c:v>0.46992296166775271</c:v>
                </c:pt>
                <c:pt idx="1816">
                  <c:v>0.45625523017375924</c:v>
                </c:pt>
                <c:pt idx="1817">
                  <c:v>0.51324429603135713</c:v>
                </c:pt>
                <c:pt idx="1818">
                  <c:v>8.0504515885079675E-2</c:v>
                </c:pt>
                <c:pt idx="1819">
                  <c:v>0.11785284151996511</c:v>
                </c:pt>
                <c:pt idx="1820">
                  <c:v>0.55233934880883306</c:v>
                </c:pt>
                <c:pt idx="1821">
                  <c:v>0</c:v>
                </c:pt>
                <c:pt idx="1822">
                  <c:v>0</c:v>
                </c:pt>
                <c:pt idx="1823">
                  <c:v>0.3244215707437943</c:v>
                </c:pt>
                <c:pt idx="1824">
                  <c:v>0.62357405748471151</c:v>
                </c:pt>
                <c:pt idx="1825">
                  <c:v>0.74220000375640804</c:v>
                </c:pt>
                <c:pt idx="1826">
                  <c:v>0.32059270254028083</c:v>
                </c:pt>
                <c:pt idx="1827">
                  <c:v>0</c:v>
                </c:pt>
                <c:pt idx="1828">
                  <c:v>0.62174275128030521</c:v>
                </c:pt>
                <c:pt idx="1829">
                  <c:v>0.34059572186553932</c:v>
                </c:pt>
                <c:pt idx="1830">
                  <c:v>0.37002012936766626</c:v>
                </c:pt>
                <c:pt idx="1831">
                  <c:v>0.28176647381040165</c:v>
                </c:pt>
                <c:pt idx="1832">
                  <c:v>0.18432964000138219</c:v>
                </c:pt>
                <c:pt idx="1833">
                  <c:v>0.71029503144110817</c:v>
                </c:pt>
                <c:pt idx="1834">
                  <c:v>0.20103938029725643</c:v>
                </c:pt>
                <c:pt idx="1835">
                  <c:v>0</c:v>
                </c:pt>
                <c:pt idx="1836">
                  <c:v>0.75941880414283514</c:v>
                </c:pt>
                <c:pt idx="1837">
                  <c:v>0.46134586149722179</c:v>
                </c:pt>
                <c:pt idx="1838">
                  <c:v>0.25460824485488509</c:v>
                </c:pt>
                <c:pt idx="1839">
                  <c:v>0.36471782986495216</c:v>
                </c:pt>
                <c:pt idx="1840">
                  <c:v>0.3526654435130494</c:v>
                </c:pt>
                <c:pt idx="1841">
                  <c:v>8.0640377878540614E-2</c:v>
                </c:pt>
                <c:pt idx="1842">
                  <c:v>0.23166924160568636</c:v>
                </c:pt>
                <c:pt idx="1843">
                  <c:v>0</c:v>
                </c:pt>
                <c:pt idx="1844">
                  <c:v>0</c:v>
                </c:pt>
                <c:pt idx="1845">
                  <c:v>0.35590677754132505</c:v>
                </c:pt>
                <c:pt idx="1846">
                  <c:v>0.61271798848557257</c:v>
                </c:pt>
                <c:pt idx="1847">
                  <c:v>0</c:v>
                </c:pt>
                <c:pt idx="1848">
                  <c:v>0</c:v>
                </c:pt>
                <c:pt idx="1849">
                  <c:v>0.44484643435435989</c:v>
                </c:pt>
                <c:pt idx="1850">
                  <c:v>0.32152161330098006</c:v>
                </c:pt>
                <c:pt idx="1851">
                  <c:v>0.33816850602453385</c:v>
                </c:pt>
                <c:pt idx="1852">
                  <c:v>0.72035819821036606</c:v>
                </c:pt>
                <c:pt idx="1853">
                  <c:v>0.84889341198242063</c:v>
                </c:pt>
                <c:pt idx="1854">
                  <c:v>0.17187853005552745</c:v>
                </c:pt>
                <c:pt idx="1855">
                  <c:v>0.87548156042156355</c:v>
                </c:pt>
                <c:pt idx="1856">
                  <c:v>0.16018013101900985</c:v>
                </c:pt>
                <c:pt idx="1857">
                  <c:v>0.70177482665183322</c:v>
                </c:pt>
                <c:pt idx="1858">
                  <c:v>1.8148528697984556E-2</c:v>
                </c:pt>
                <c:pt idx="1859">
                  <c:v>0.28667279335400209</c:v>
                </c:pt>
                <c:pt idx="1860">
                  <c:v>0</c:v>
                </c:pt>
                <c:pt idx="1861">
                  <c:v>0.40639519846752459</c:v>
                </c:pt>
                <c:pt idx="1862">
                  <c:v>5.0197110061261818E-2</c:v>
                </c:pt>
                <c:pt idx="1863">
                  <c:v>0</c:v>
                </c:pt>
                <c:pt idx="1864">
                  <c:v>0.21169213750579807</c:v>
                </c:pt>
                <c:pt idx="1865">
                  <c:v>0.36376536595521736</c:v>
                </c:pt>
                <c:pt idx="1866">
                  <c:v>0</c:v>
                </c:pt>
                <c:pt idx="1867">
                  <c:v>4.024386900103738E-2</c:v>
                </c:pt>
                <c:pt idx="1868">
                  <c:v>0.4212890103684318</c:v>
                </c:pt>
                <c:pt idx="1869">
                  <c:v>8.832811060374679E-2</c:v>
                </c:pt>
                <c:pt idx="1870">
                  <c:v>0.35747353149275662</c:v>
                </c:pt>
                <c:pt idx="1871">
                  <c:v>0.65476002240638342</c:v>
                </c:pt>
                <c:pt idx="1872">
                  <c:v>0.87901974692136453</c:v>
                </c:pt>
                <c:pt idx="1873">
                  <c:v>0</c:v>
                </c:pt>
                <c:pt idx="1874">
                  <c:v>0.42801799140474506</c:v>
                </c:pt>
                <c:pt idx="1875">
                  <c:v>2.181423214423539E-2</c:v>
                </c:pt>
                <c:pt idx="1876">
                  <c:v>0.34386148674107597</c:v>
                </c:pt>
                <c:pt idx="1877">
                  <c:v>0</c:v>
                </c:pt>
                <c:pt idx="1878">
                  <c:v>0.19538418801994328</c:v>
                </c:pt>
                <c:pt idx="1879">
                  <c:v>0.58345950653172063</c:v>
                </c:pt>
                <c:pt idx="1880">
                  <c:v>0.68156494031754167</c:v>
                </c:pt>
                <c:pt idx="1881">
                  <c:v>0</c:v>
                </c:pt>
                <c:pt idx="1882">
                  <c:v>0.63871974620817307</c:v>
                </c:pt>
                <c:pt idx="1883">
                  <c:v>0.26109654410791916</c:v>
                </c:pt>
                <c:pt idx="1884">
                  <c:v>0.41561314233968449</c:v>
                </c:pt>
                <c:pt idx="1885">
                  <c:v>0.53175257741823767</c:v>
                </c:pt>
                <c:pt idx="1886">
                  <c:v>0</c:v>
                </c:pt>
                <c:pt idx="1887">
                  <c:v>0.96386179604799871</c:v>
                </c:pt>
                <c:pt idx="1888">
                  <c:v>0.38921683427116605</c:v>
                </c:pt>
                <c:pt idx="1889">
                  <c:v>0</c:v>
                </c:pt>
                <c:pt idx="1890">
                  <c:v>0.25433758837842668</c:v>
                </c:pt>
                <c:pt idx="1891">
                  <c:v>0.29558342344489641</c:v>
                </c:pt>
                <c:pt idx="1892">
                  <c:v>0.18371755348199159</c:v>
                </c:pt>
                <c:pt idx="1893">
                  <c:v>0.30627556509264553</c:v>
                </c:pt>
                <c:pt idx="1894">
                  <c:v>0.39207227831791291</c:v>
                </c:pt>
                <c:pt idx="1895">
                  <c:v>0.71319779407022066</c:v>
                </c:pt>
                <c:pt idx="1896">
                  <c:v>0.58670892711255551</c:v>
                </c:pt>
                <c:pt idx="1897">
                  <c:v>0</c:v>
                </c:pt>
                <c:pt idx="1898">
                  <c:v>7.8328652911413887E-2</c:v>
                </c:pt>
                <c:pt idx="1899">
                  <c:v>0.53285174465705154</c:v>
                </c:pt>
                <c:pt idx="1900">
                  <c:v>0.79202062938232343</c:v>
                </c:pt>
                <c:pt idx="1901">
                  <c:v>0</c:v>
                </c:pt>
                <c:pt idx="1902">
                  <c:v>0</c:v>
                </c:pt>
                <c:pt idx="1903">
                  <c:v>0.5942057561424634</c:v>
                </c:pt>
                <c:pt idx="1904">
                  <c:v>0.6968909364794158</c:v>
                </c:pt>
                <c:pt idx="1905">
                  <c:v>0</c:v>
                </c:pt>
                <c:pt idx="1906">
                  <c:v>0</c:v>
                </c:pt>
                <c:pt idx="1907">
                  <c:v>0.92671521634968534</c:v>
                </c:pt>
                <c:pt idx="1908">
                  <c:v>0.52310532950860511</c:v>
                </c:pt>
                <c:pt idx="1909">
                  <c:v>0.61468887703575137</c:v>
                </c:pt>
                <c:pt idx="1910">
                  <c:v>1.8957814793439498E-2</c:v>
                </c:pt>
                <c:pt idx="1911">
                  <c:v>6.5147071332712692E-2</c:v>
                </c:pt>
                <c:pt idx="1912">
                  <c:v>0.37317045654304615</c:v>
                </c:pt>
                <c:pt idx="1913">
                  <c:v>0.37502032363306981</c:v>
                </c:pt>
                <c:pt idx="1914">
                  <c:v>0.13933428519656554</c:v>
                </c:pt>
                <c:pt idx="1915">
                  <c:v>0</c:v>
                </c:pt>
                <c:pt idx="1916">
                  <c:v>0.15029589411601918</c:v>
                </c:pt>
                <c:pt idx="1917">
                  <c:v>0.86603404155250108</c:v>
                </c:pt>
                <c:pt idx="1918">
                  <c:v>0</c:v>
                </c:pt>
                <c:pt idx="1919">
                  <c:v>0</c:v>
                </c:pt>
                <c:pt idx="1920">
                  <c:v>0.17829012750314821</c:v>
                </c:pt>
                <c:pt idx="1921">
                  <c:v>0.34839850740188061</c:v>
                </c:pt>
                <c:pt idx="1922">
                  <c:v>0.21268472637075275</c:v>
                </c:pt>
                <c:pt idx="1923">
                  <c:v>0.11666517377375851</c:v>
                </c:pt>
                <c:pt idx="1924">
                  <c:v>0</c:v>
                </c:pt>
                <c:pt idx="1925">
                  <c:v>0.4195107098740134</c:v>
                </c:pt>
                <c:pt idx="1926">
                  <c:v>0.69526767482502738</c:v>
                </c:pt>
                <c:pt idx="1927">
                  <c:v>0</c:v>
                </c:pt>
                <c:pt idx="1928">
                  <c:v>0.1979218808238794</c:v>
                </c:pt>
                <c:pt idx="1929">
                  <c:v>0.35397487454588084</c:v>
                </c:pt>
                <c:pt idx="1930">
                  <c:v>0.19396095065863062</c:v>
                </c:pt>
                <c:pt idx="1931">
                  <c:v>0.59586831607034052</c:v>
                </c:pt>
                <c:pt idx="1932">
                  <c:v>0.44716057100102236</c:v>
                </c:pt>
                <c:pt idx="1933">
                  <c:v>6.180216162589014E-3</c:v>
                </c:pt>
                <c:pt idx="1934">
                  <c:v>0</c:v>
                </c:pt>
                <c:pt idx="1935">
                  <c:v>0</c:v>
                </c:pt>
                <c:pt idx="1936">
                  <c:v>0.34175730867057319</c:v>
                </c:pt>
                <c:pt idx="1937">
                  <c:v>0.65470339462356597</c:v>
                </c:pt>
                <c:pt idx="1938">
                  <c:v>3.3457195484396407E-2</c:v>
                </c:pt>
                <c:pt idx="1939">
                  <c:v>0.54832489392289219</c:v>
                </c:pt>
                <c:pt idx="1940">
                  <c:v>0</c:v>
                </c:pt>
                <c:pt idx="1941">
                  <c:v>0.35404671842709956</c:v>
                </c:pt>
                <c:pt idx="1942">
                  <c:v>0.27655728966373772</c:v>
                </c:pt>
                <c:pt idx="1943">
                  <c:v>0.81967611877028124</c:v>
                </c:pt>
                <c:pt idx="1944">
                  <c:v>0</c:v>
                </c:pt>
                <c:pt idx="1945">
                  <c:v>0</c:v>
                </c:pt>
                <c:pt idx="1946">
                  <c:v>0.75263091213128586</c:v>
                </c:pt>
                <c:pt idx="1947">
                  <c:v>0.75240719818030988</c:v>
                </c:pt>
                <c:pt idx="1948">
                  <c:v>0.55419399854802776</c:v>
                </c:pt>
                <c:pt idx="1949">
                  <c:v>0.5028467384662294</c:v>
                </c:pt>
                <c:pt idx="1950">
                  <c:v>0.97485467428256689</c:v>
                </c:pt>
                <c:pt idx="1951">
                  <c:v>0</c:v>
                </c:pt>
                <c:pt idx="1952">
                  <c:v>0.62528436803617726</c:v>
                </c:pt>
                <c:pt idx="1953">
                  <c:v>4.2920319741156066E-2</c:v>
                </c:pt>
                <c:pt idx="1954">
                  <c:v>0.6052673138128134</c:v>
                </c:pt>
                <c:pt idx="1955">
                  <c:v>0.17914861670270377</c:v>
                </c:pt>
                <c:pt idx="1956">
                  <c:v>0.29244477730796425</c:v>
                </c:pt>
                <c:pt idx="1957">
                  <c:v>8.3136158409083172E-2</c:v>
                </c:pt>
                <c:pt idx="1958">
                  <c:v>0.30792474031790906</c:v>
                </c:pt>
                <c:pt idx="1959">
                  <c:v>0.12076605027875165</c:v>
                </c:pt>
                <c:pt idx="1960">
                  <c:v>0.27227946911381651</c:v>
                </c:pt>
                <c:pt idx="1961">
                  <c:v>0.16206609320374532</c:v>
                </c:pt>
                <c:pt idx="1962">
                  <c:v>0</c:v>
                </c:pt>
                <c:pt idx="1963">
                  <c:v>0.81581903362390229</c:v>
                </c:pt>
                <c:pt idx="1964">
                  <c:v>0.33319322157235232</c:v>
                </c:pt>
                <c:pt idx="1965">
                  <c:v>0</c:v>
                </c:pt>
                <c:pt idx="1966">
                  <c:v>0</c:v>
                </c:pt>
                <c:pt idx="1967">
                  <c:v>0.54437461744092963</c:v>
                </c:pt>
                <c:pt idx="1968">
                  <c:v>0.24215935597611915</c:v>
                </c:pt>
                <c:pt idx="1969">
                  <c:v>0.14467215802211109</c:v>
                </c:pt>
                <c:pt idx="1970">
                  <c:v>0.16707522969540711</c:v>
                </c:pt>
                <c:pt idx="1971">
                  <c:v>0.81268622415151948</c:v>
                </c:pt>
                <c:pt idx="1972">
                  <c:v>0.51756153290245355</c:v>
                </c:pt>
                <c:pt idx="1973">
                  <c:v>0.46177096170237208</c:v>
                </c:pt>
                <c:pt idx="1974">
                  <c:v>0.20058885047841513</c:v>
                </c:pt>
                <c:pt idx="1975">
                  <c:v>0.77545287753126491</c:v>
                </c:pt>
                <c:pt idx="1976">
                  <c:v>0</c:v>
                </c:pt>
                <c:pt idx="1977">
                  <c:v>0.75960225691800809</c:v>
                </c:pt>
                <c:pt idx="1978">
                  <c:v>0</c:v>
                </c:pt>
                <c:pt idx="1979">
                  <c:v>0.60265974262230526</c:v>
                </c:pt>
                <c:pt idx="1980">
                  <c:v>0</c:v>
                </c:pt>
                <c:pt idx="1981">
                  <c:v>0.53862404137528996</c:v>
                </c:pt>
                <c:pt idx="1982">
                  <c:v>0.20205604983472902</c:v>
                </c:pt>
                <c:pt idx="1983">
                  <c:v>0.11558280497958129</c:v>
                </c:pt>
                <c:pt idx="1984">
                  <c:v>0.15786486210609774</c:v>
                </c:pt>
                <c:pt idx="1985">
                  <c:v>0</c:v>
                </c:pt>
                <c:pt idx="1986">
                  <c:v>0.65252037274602337</c:v>
                </c:pt>
                <c:pt idx="1987">
                  <c:v>0</c:v>
                </c:pt>
                <c:pt idx="1988">
                  <c:v>0.17806942731504904</c:v>
                </c:pt>
                <c:pt idx="1989">
                  <c:v>0.6008109232166432</c:v>
                </c:pt>
                <c:pt idx="1990">
                  <c:v>0</c:v>
                </c:pt>
                <c:pt idx="1991">
                  <c:v>0.30919158839228011</c:v>
                </c:pt>
                <c:pt idx="1992">
                  <c:v>0.81122603850629826</c:v>
                </c:pt>
                <c:pt idx="1993">
                  <c:v>0.91980935643022588</c:v>
                </c:pt>
                <c:pt idx="1994">
                  <c:v>0.30189678080634241</c:v>
                </c:pt>
                <c:pt idx="1995">
                  <c:v>1.3326592790978475E-2</c:v>
                </c:pt>
                <c:pt idx="1996">
                  <c:v>0.37416703431051801</c:v>
                </c:pt>
                <c:pt idx="1997">
                  <c:v>5.5594800536168609E-2</c:v>
                </c:pt>
                <c:pt idx="1998">
                  <c:v>0.34688952460475198</c:v>
                </c:pt>
                <c:pt idx="1999">
                  <c:v>0.64718477950726006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0.34369669229766742</c:v>
                </c:pt>
                <c:pt idx="2004">
                  <c:v>7.8079271390163907E-2</c:v>
                </c:pt>
                <c:pt idx="2005">
                  <c:v>0</c:v>
                </c:pt>
                <c:pt idx="2006">
                  <c:v>7.571846920602221E-2</c:v>
                </c:pt>
                <c:pt idx="2007">
                  <c:v>0</c:v>
                </c:pt>
                <c:pt idx="2008">
                  <c:v>0.83756012934993207</c:v>
                </c:pt>
                <c:pt idx="2009">
                  <c:v>0.25505265286304835</c:v>
                </c:pt>
                <c:pt idx="2010">
                  <c:v>0</c:v>
                </c:pt>
                <c:pt idx="2011">
                  <c:v>0.75650171991169557</c:v>
                </c:pt>
                <c:pt idx="2012">
                  <c:v>0.16630242078106383</c:v>
                </c:pt>
                <c:pt idx="2013">
                  <c:v>0.39798439767285831</c:v>
                </c:pt>
                <c:pt idx="2014">
                  <c:v>0.26990287606977958</c:v>
                </c:pt>
                <c:pt idx="2015">
                  <c:v>0.2944403552548136</c:v>
                </c:pt>
                <c:pt idx="2016">
                  <c:v>0.23833694687115248</c:v>
                </c:pt>
                <c:pt idx="2017">
                  <c:v>0.58722167747049026</c:v>
                </c:pt>
                <c:pt idx="2018">
                  <c:v>0.56691781755390369</c:v>
                </c:pt>
                <c:pt idx="2019">
                  <c:v>0.12214577678977545</c:v>
                </c:pt>
                <c:pt idx="2020">
                  <c:v>5.3672271089808765E-2</c:v>
                </c:pt>
                <c:pt idx="2021">
                  <c:v>0.16374561304516444</c:v>
                </c:pt>
                <c:pt idx="2022">
                  <c:v>0.48983043287198735</c:v>
                </c:pt>
                <c:pt idx="2023">
                  <c:v>0.12914238788487542</c:v>
                </c:pt>
                <c:pt idx="2024">
                  <c:v>0</c:v>
                </c:pt>
                <c:pt idx="2025">
                  <c:v>0.30746683035037792</c:v>
                </c:pt>
                <c:pt idx="2026">
                  <c:v>7.6446699248595706E-3</c:v>
                </c:pt>
                <c:pt idx="2027">
                  <c:v>0.72788971646915879</c:v>
                </c:pt>
                <c:pt idx="2028">
                  <c:v>0</c:v>
                </c:pt>
                <c:pt idx="2029">
                  <c:v>1.3294346169960614E-2</c:v>
                </c:pt>
                <c:pt idx="2030">
                  <c:v>0.32247109186317902</c:v>
                </c:pt>
                <c:pt idx="2031">
                  <c:v>0.90395881762479813</c:v>
                </c:pt>
                <c:pt idx="2032">
                  <c:v>0.1041929568005282</c:v>
                </c:pt>
                <c:pt idx="2033">
                  <c:v>7.6846315837049151E-2</c:v>
                </c:pt>
                <c:pt idx="2034">
                  <c:v>0.48623871883659786</c:v>
                </c:pt>
                <c:pt idx="2035">
                  <c:v>5.9173277493589693E-2</c:v>
                </c:pt>
                <c:pt idx="2036">
                  <c:v>0.62321056214833115</c:v>
                </c:pt>
                <c:pt idx="2037">
                  <c:v>0.54652277467572941</c:v>
                </c:pt>
                <c:pt idx="2038">
                  <c:v>0.64177419690559423</c:v>
                </c:pt>
                <c:pt idx="2039">
                  <c:v>2.7575973709417223E-3</c:v>
                </c:pt>
                <c:pt idx="2040">
                  <c:v>0</c:v>
                </c:pt>
                <c:pt idx="2041">
                  <c:v>0.97268180145326544</c:v>
                </c:pt>
                <c:pt idx="2042">
                  <c:v>0.23155384526408918</c:v>
                </c:pt>
                <c:pt idx="2043">
                  <c:v>0.3867595856405458</c:v>
                </c:pt>
                <c:pt idx="2044">
                  <c:v>0.20213559735140929</c:v>
                </c:pt>
                <c:pt idx="2045">
                  <c:v>0.89594752205561923</c:v>
                </c:pt>
                <c:pt idx="2046">
                  <c:v>0.1934955933061201</c:v>
                </c:pt>
                <c:pt idx="2047">
                  <c:v>0.11192396941134952</c:v>
                </c:pt>
                <c:pt idx="2048">
                  <c:v>0</c:v>
                </c:pt>
                <c:pt idx="2049">
                  <c:v>0</c:v>
                </c:pt>
                <c:pt idx="2050">
                  <c:v>0.40150937200954384</c:v>
                </c:pt>
                <c:pt idx="2051">
                  <c:v>0.63538517703858632</c:v>
                </c:pt>
                <c:pt idx="2052">
                  <c:v>0.25230289948132667</c:v>
                </c:pt>
                <c:pt idx="2053">
                  <c:v>0.75438237851430845</c:v>
                </c:pt>
                <c:pt idx="2054">
                  <c:v>0.50668188840241146</c:v>
                </c:pt>
                <c:pt idx="2055">
                  <c:v>0.53854697245683814</c:v>
                </c:pt>
                <c:pt idx="2056">
                  <c:v>0.30126755591143917</c:v>
                </c:pt>
                <c:pt idx="2057">
                  <c:v>4.991421311498534E-2</c:v>
                </c:pt>
                <c:pt idx="2058">
                  <c:v>0.58248791444016212</c:v>
                </c:pt>
                <c:pt idx="2059">
                  <c:v>2.6056637748567257E-2</c:v>
                </c:pt>
                <c:pt idx="2060">
                  <c:v>0.29033087160207371</c:v>
                </c:pt>
                <c:pt idx="2061">
                  <c:v>0.11227473356350715</c:v>
                </c:pt>
                <c:pt idx="2062">
                  <c:v>0.52617676255505375</c:v>
                </c:pt>
                <c:pt idx="2063">
                  <c:v>0.74939233493641222</c:v>
                </c:pt>
                <c:pt idx="2064">
                  <c:v>9.9623456495376295E-2</c:v>
                </c:pt>
                <c:pt idx="2065">
                  <c:v>0.54746657684866051</c:v>
                </c:pt>
                <c:pt idx="2066">
                  <c:v>0</c:v>
                </c:pt>
                <c:pt idx="2067">
                  <c:v>0.17588118803096642</c:v>
                </c:pt>
                <c:pt idx="2068">
                  <c:v>0.74316356976950892</c:v>
                </c:pt>
                <c:pt idx="2069">
                  <c:v>0.69608736600329146</c:v>
                </c:pt>
                <c:pt idx="2070">
                  <c:v>0.74305692397397205</c:v>
                </c:pt>
                <c:pt idx="2071">
                  <c:v>0.13244089760226108</c:v>
                </c:pt>
                <c:pt idx="2072">
                  <c:v>0</c:v>
                </c:pt>
                <c:pt idx="2073">
                  <c:v>0.59765114948367848</c:v>
                </c:pt>
                <c:pt idx="2074">
                  <c:v>0.39940693209861466</c:v>
                </c:pt>
                <c:pt idx="2075">
                  <c:v>0.58357574535871637</c:v>
                </c:pt>
                <c:pt idx="2076">
                  <c:v>0</c:v>
                </c:pt>
                <c:pt idx="2077">
                  <c:v>0</c:v>
                </c:pt>
                <c:pt idx="2078">
                  <c:v>0.70024029883879946</c:v>
                </c:pt>
                <c:pt idx="2079">
                  <c:v>0.25722607840051637</c:v>
                </c:pt>
                <c:pt idx="2080">
                  <c:v>5.3406184512126642E-2</c:v>
                </c:pt>
                <c:pt idx="2081">
                  <c:v>0</c:v>
                </c:pt>
                <c:pt idx="2082">
                  <c:v>0.20069261921260773</c:v>
                </c:pt>
                <c:pt idx="2083">
                  <c:v>0.26031762111670498</c:v>
                </c:pt>
                <c:pt idx="2084">
                  <c:v>0</c:v>
                </c:pt>
                <c:pt idx="2085">
                  <c:v>0.2353152686362342</c:v>
                </c:pt>
                <c:pt idx="2086">
                  <c:v>0.12184460153651433</c:v>
                </c:pt>
                <c:pt idx="2087">
                  <c:v>0.77383041552847676</c:v>
                </c:pt>
                <c:pt idx="2088">
                  <c:v>0.14479697143444936</c:v>
                </c:pt>
                <c:pt idx="2089">
                  <c:v>0</c:v>
                </c:pt>
                <c:pt idx="2090">
                  <c:v>0</c:v>
                </c:pt>
                <c:pt idx="2091">
                  <c:v>0.36288861623148227</c:v>
                </c:pt>
                <c:pt idx="2092">
                  <c:v>0.84974342596125951</c:v>
                </c:pt>
                <c:pt idx="2093">
                  <c:v>0</c:v>
                </c:pt>
                <c:pt idx="2094">
                  <c:v>0.25629362900886399</c:v>
                </c:pt>
                <c:pt idx="2095">
                  <c:v>0</c:v>
                </c:pt>
                <c:pt idx="2096">
                  <c:v>6.9954451566318965E-2</c:v>
                </c:pt>
                <c:pt idx="2097">
                  <c:v>0</c:v>
                </c:pt>
                <c:pt idx="2098">
                  <c:v>0.3507910882761025</c:v>
                </c:pt>
                <c:pt idx="2099">
                  <c:v>0.47808594950759553</c:v>
                </c:pt>
                <c:pt idx="2100">
                  <c:v>0.43895840010668896</c:v>
                </c:pt>
                <c:pt idx="2101">
                  <c:v>0.71818924107270266</c:v>
                </c:pt>
                <c:pt idx="2102">
                  <c:v>0.73815684310452212</c:v>
                </c:pt>
                <c:pt idx="2103">
                  <c:v>0.29557217202941743</c:v>
                </c:pt>
                <c:pt idx="2104">
                  <c:v>3.9498907412727213E-5</c:v>
                </c:pt>
                <c:pt idx="2105">
                  <c:v>0.61380898830660169</c:v>
                </c:pt>
                <c:pt idx="2106">
                  <c:v>0.51499469808988718</c:v>
                </c:pt>
                <c:pt idx="2107">
                  <c:v>0.90206240257416848</c:v>
                </c:pt>
                <c:pt idx="2108">
                  <c:v>0.49579657902150909</c:v>
                </c:pt>
                <c:pt idx="2109">
                  <c:v>0.19755224078481504</c:v>
                </c:pt>
                <c:pt idx="2110">
                  <c:v>0</c:v>
                </c:pt>
                <c:pt idx="2111">
                  <c:v>3.1245086955449364E-2</c:v>
                </c:pt>
                <c:pt idx="2112">
                  <c:v>0.5497175700628032</c:v>
                </c:pt>
                <c:pt idx="2113">
                  <c:v>0</c:v>
                </c:pt>
                <c:pt idx="2114">
                  <c:v>0.13355026699540906</c:v>
                </c:pt>
                <c:pt idx="2115">
                  <c:v>5.8902468083044779E-2</c:v>
                </c:pt>
                <c:pt idx="2116">
                  <c:v>0.6633802069246334</c:v>
                </c:pt>
                <c:pt idx="2117">
                  <c:v>0</c:v>
                </c:pt>
                <c:pt idx="2118">
                  <c:v>0.62404658740773267</c:v>
                </c:pt>
                <c:pt idx="2119">
                  <c:v>0.59120440482652759</c:v>
                </c:pt>
                <c:pt idx="2120">
                  <c:v>0.33917566643663688</c:v>
                </c:pt>
                <c:pt idx="2121">
                  <c:v>0.71510808670891179</c:v>
                </c:pt>
                <c:pt idx="2122">
                  <c:v>7.5638560409901467E-2</c:v>
                </c:pt>
                <c:pt idx="2123">
                  <c:v>0.86367777074505259</c:v>
                </c:pt>
                <c:pt idx="2124">
                  <c:v>0</c:v>
                </c:pt>
                <c:pt idx="2125">
                  <c:v>0.5789386369417856</c:v>
                </c:pt>
                <c:pt idx="2126">
                  <c:v>0.48747971872113305</c:v>
                </c:pt>
                <c:pt idx="2127">
                  <c:v>0.44126694854663029</c:v>
                </c:pt>
                <c:pt idx="2128">
                  <c:v>0.65795837771243626</c:v>
                </c:pt>
                <c:pt idx="2129">
                  <c:v>0.42212382517350722</c:v>
                </c:pt>
                <c:pt idx="2130">
                  <c:v>0.47452395024905936</c:v>
                </c:pt>
                <c:pt idx="2131">
                  <c:v>0.81457310279018613</c:v>
                </c:pt>
                <c:pt idx="2132">
                  <c:v>0.26782769294008335</c:v>
                </c:pt>
                <c:pt idx="2133">
                  <c:v>0</c:v>
                </c:pt>
                <c:pt idx="2134">
                  <c:v>0.32175859927363049</c:v>
                </c:pt>
                <c:pt idx="2135">
                  <c:v>0.46473875912966089</c:v>
                </c:pt>
                <c:pt idx="2136">
                  <c:v>0.24482111063463219</c:v>
                </c:pt>
                <c:pt idx="2137">
                  <c:v>0.43523715233631322</c:v>
                </c:pt>
                <c:pt idx="2138">
                  <c:v>0</c:v>
                </c:pt>
                <c:pt idx="2139">
                  <c:v>4.5010667410914529E-2</c:v>
                </c:pt>
                <c:pt idx="2140">
                  <c:v>0.32365560642964775</c:v>
                </c:pt>
                <c:pt idx="2141">
                  <c:v>0.87389185198393604</c:v>
                </c:pt>
                <c:pt idx="2142">
                  <c:v>0.68301855477939255</c:v>
                </c:pt>
                <c:pt idx="2143">
                  <c:v>0.84834859262840467</c:v>
                </c:pt>
                <c:pt idx="2144">
                  <c:v>0.89771016493670042</c:v>
                </c:pt>
                <c:pt idx="2145">
                  <c:v>0</c:v>
                </c:pt>
                <c:pt idx="2146">
                  <c:v>6.3254753150630338E-2</c:v>
                </c:pt>
                <c:pt idx="2147">
                  <c:v>0.61203930387068994</c:v>
                </c:pt>
                <c:pt idx="2148">
                  <c:v>0.12258742098371556</c:v>
                </c:pt>
                <c:pt idx="2149">
                  <c:v>0</c:v>
                </c:pt>
                <c:pt idx="2150">
                  <c:v>0.20722148225626802</c:v>
                </c:pt>
                <c:pt idx="2151">
                  <c:v>0.91285264305963354</c:v>
                </c:pt>
                <c:pt idx="2152">
                  <c:v>0.49978697788949145</c:v>
                </c:pt>
                <c:pt idx="2153">
                  <c:v>0.5486401425330466</c:v>
                </c:pt>
                <c:pt idx="2154">
                  <c:v>0.23609857669035905</c:v>
                </c:pt>
                <c:pt idx="2155">
                  <c:v>8.8274689353885716E-2</c:v>
                </c:pt>
                <c:pt idx="2156">
                  <c:v>0.12181308361502208</c:v>
                </c:pt>
                <c:pt idx="2157">
                  <c:v>0.18271870491965714</c:v>
                </c:pt>
                <c:pt idx="2158">
                  <c:v>0.52004322050657015</c:v>
                </c:pt>
                <c:pt idx="2159">
                  <c:v>0</c:v>
                </c:pt>
                <c:pt idx="2160">
                  <c:v>0.49081792638832045</c:v>
                </c:pt>
                <c:pt idx="2161">
                  <c:v>0.81160283903087183</c:v>
                </c:pt>
                <c:pt idx="2162">
                  <c:v>0.74541394710872466</c:v>
                </c:pt>
                <c:pt idx="2163">
                  <c:v>2.4658395203851269E-2</c:v>
                </c:pt>
                <c:pt idx="2164">
                  <c:v>0.81370776365367059</c:v>
                </c:pt>
                <c:pt idx="2165">
                  <c:v>8.170755170621069E-2</c:v>
                </c:pt>
                <c:pt idx="2166">
                  <c:v>0.79223948668949395</c:v>
                </c:pt>
                <c:pt idx="2167">
                  <c:v>0.10145770742041438</c:v>
                </c:pt>
                <c:pt idx="2168">
                  <c:v>9.5624778071892957E-2</c:v>
                </c:pt>
                <c:pt idx="2169">
                  <c:v>0.68246546187312418</c:v>
                </c:pt>
                <c:pt idx="2170">
                  <c:v>4.6571154105829571E-2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0.37646885989423273</c:v>
                </c:pt>
                <c:pt idx="2175">
                  <c:v>0</c:v>
                </c:pt>
                <c:pt idx="2176">
                  <c:v>0.39475351634722866</c:v>
                </c:pt>
                <c:pt idx="2177">
                  <c:v>0.57139197347376447</c:v>
                </c:pt>
                <c:pt idx="2178">
                  <c:v>0.5249473828829363</c:v>
                </c:pt>
                <c:pt idx="2179">
                  <c:v>5.0583332809203019E-2</c:v>
                </c:pt>
                <c:pt idx="2180">
                  <c:v>0.6329212327162631</c:v>
                </c:pt>
                <c:pt idx="2181">
                  <c:v>0.7855503493422562</c:v>
                </c:pt>
                <c:pt idx="2182">
                  <c:v>0.20236942753271092</c:v>
                </c:pt>
                <c:pt idx="2183">
                  <c:v>0</c:v>
                </c:pt>
                <c:pt idx="2184">
                  <c:v>0.79268242852279003</c:v>
                </c:pt>
                <c:pt idx="2185">
                  <c:v>0.23265663832669381</c:v>
                </c:pt>
                <c:pt idx="2186">
                  <c:v>0.33477284001003638</c:v>
                </c:pt>
                <c:pt idx="2187">
                  <c:v>0.95307273816706906</c:v>
                </c:pt>
                <c:pt idx="2188">
                  <c:v>0.83833598639628903</c:v>
                </c:pt>
                <c:pt idx="2189">
                  <c:v>0</c:v>
                </c:pt>
                <c:pt idx="2190">
                  <c:v>0.46258278971920397</c:v>
                </c:pt>
                <c:pt idx="2191">
                  <c:v>0.53285030330128902</c:v>
                </c:pt>
                <c:pt idx="2192">
                  <c:v>0.47582778394047287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0.47287933469411125</c:v>
                </c:pt>
                <c:pt idx="2197">
                  <c:v>0</c:v>
                </c:pt>
                <c:pt idx="2198">
                  <c:v>2.2537294262315211E-2</c:v>
                </c:pt>
                <c:pt idx="2199">
                  <c:v>0.39753649351551379</c:v>
                </c:pt>
                <c:pt idx="2200">
                  <c:v>0.56305128988155229</c:v>
                </c:pt>
                <c:pt idx="2201">
                  <c:v>0.53431397168683825</c:v>
                </c:pt>
                <c:pt idx="2202">
                  <c:v>0</c:v>
                </c:pt>
                <c:pt idx="2203">
                  <c:v>2.0339159624769509E-2</c:v>
                </c:pt>
                <c:pt idx="2204">
                  <c:v>0.34319151876500542</c:v>
                </c:pt>
                <c:pt idx="2205">
                  <c:v>0</c:v>
                </c:pt>
                <c:pt idx="2206">
                  <c:v>0.76626137544208661</c:v>
                </c:pt>
                <c:pt idx="2207">
                  <c:v>0.12391543142087502</c:v>
                </c:pt>
                <c:pt idx="2208">
                  <c:v>2.7100647213518347E-2</c:v>
                </c:pt>
                <c:pt idx="2209">
                  <c:v>0</c:v>
                </c:pt>
                <c:pt idx="2210">
                  <c:v>0.86267220766248531</c:v>
                </c:pt>
                <c:pt idx="2211">
                  <c:v>0.56846050064830522</c:v>
                </c:pt>
                <c:pt idx="2212">
                  <c:v>0.53526660493216505</c:v>
                </c:pt>
                <c:pt idx="2213">
                  <c:v>9.4555851003370606E-3</c:v>
                </c:pt>
                <c:pt idx="2214">
                  <c:v>0.91775700215305878</c:v>
                </c:pt>
                <c:pt idx="2215">
                  <c:v>0.55383561539408688</c:v>
                </c:pt>
                <c:pt idx="2216">
                  <c:v>0.20052950707430595</c:v>
                </c:pt>
                <c:pt idx="2217">
                  <c:v>0</c:v>
                </c:pt>
                <c:pt idx="2218">
                  <c:v>2.0456818135236032E-3</c:v>
                </c:pt>
                <c:pt idx="2219">
                  <c:v>0</c:v>
                </c:pt>
                <c:pt idx="2220">
                  <c:v>0.28365584808780309</c:v>
                </c:pt>
                <c:pt idx="2221">
                  <c:v>0.16482252237591877</c:v>
                </c:pt>
                <c:pt idx="2222">
                  <c:v>0.5654512719042919</c:v>
                </c:pt>
                <c:pt idx="2223">
                  <c:v>0</c:v>
                </c:pt>
                <c:pt idx="2224">
                  <c:v>0.63055012792688547</c:v>
                </c:pt>
                <c:pt idx="2225">
                  <c:v>0.79965280833974073</c:v>
                </c:pt>
                <c:pt idx="2226">
                  <c:v>0.30445441507917603</c:v>
                </c:pt>
                <c:pt idx="2227">
                  <c:v>0.69664821832133861</c:v>
                </c:pt>
                <c:pt idx="2228">
                  <c:v>0</c:v>
                </c:pt>
                <c:pt idx="2229">
                  <c:v>0</c:v>
                </c:pt>
                <c:pt idx="2230">
                  <c:v>0.47238897756708076</c:v>
                </c:pt>
                <c:pt idx="2231">
                  <c:v>0.41670040207615888</c:v>
                </c:pt>
                <c:pt idx="2232">
                  <c:v>0</c:v>
                </c:pt>
                <c:pt idx="2233">
                  <c:v>0</c:v>
                </c:pt>
                <c:pt idx="2234">
                  <c:v>0.10063500836570805</c:v>
                </c:pt>
                <c:pt idx="2235">
                  <c:v>0.56976792191705783</c:v>
                </c:pt>
                <c:pt idx="2236">
                  <c:v>0.46170303189118189</c:v>
                </c:pt>
                <c:pt idx="2237">
                  <c:v>0.6183422666907441</c:v>
                </c:pt>
                <c:pt idx="2238">
                  <c:v>0</c:v>
                </c:pt>
                <c:pt idx="2239">
                  <c:v>0.26790205943354028</c:v>
                </c:pt>
                <c:pt idx="2240">
                  <c:v>0.38901141358517244</c:v>
                </c:pt>
                <c:pt idx="2241">
                  <c:v>8.6791676256591677E-2</c:v>
                </c:pt>
                <c:pt idx="2242">
                  <c:v>0.23908500806840793</c:v>
                </c:pt>
                <c:pt idx="2243">
                  <c:v>0.58998919366206504</c:v>
                </c:pt>
                <c:pt idx="2244">
                  <c:v>0.32737397758456421</c:v>
                </c:pt>
                <c:pt idx="2245">
                  <c:v>0.57567568351312159</c:v>
                </c:pt>
                <c:pt idx="2246">
                  <c:v>0</c:v>
                </c:pt>
                <c:pt idx="2247">
                  <c:v>0.17428928389836773</c:v>
                </c:pt>
                <c:pt idx="2248">
                  <c:v>0.76182254659359772</c:v>
                </c:pt>
                <c:pt idx="2249">
                  <c:v>0.8571874847516574</c:v>
                </c:pt>
                <c:pt idx="2250">
                  <c:v>1.9663794708409288E-2</c:v>
                </c:pt>
                <c:pt idx="2251">
                  <c:v>0</c:v>
                </c:pt>
                <c:pt idx="2252">
                  <c:v>0.70321400839767045</c:v>
                </c:pt>
                <c:pt idx="2253">
                  <c:v>0.27657546947438472</c:v>
                </c:pt>
                <c:pt idx="2254">
                  <c:v>0</c:v>
                </c:pt>
                <c:pt idx="2255">
                  <c:v>0.77513434982731833</c:v>
                </c:pt>
                <c:pt idx="2256">
                  <c:v>0.14987969776178622</c:v>
                </c:pt>
                <c:pt idx="2257">
                  <c:v>0.4290334017783991</c:v>
                </c:pt>
                <c:pt idx="2258">
                  <c:v>0.23493645038121558</c:v>
                </c:pt>
                <c:pt idx="2259">
                  <c:v>0.85894489284995745</c:v>
                </c:pt>
                <c:pt idx="2260">
                  <c:v>0.22717362055483925</c:v>
                </c:pt>
                <c:pt idx="2261">
                  <c:v>0.36362856044103764</c:v>
                </c:pt>
                <c:pt idx="2262">
                  <c:v>0.25849701388311952</c:v>
                </c:pt>
                <c:pt idx="2263">
                  <c:v>0</c:v>
                </c:pt>
                <c:pt idx="2264">
                  <c:v>0.50545355580705664</c:v>
                </c:pt>
                <c:pt idx="2265">
                  <c:v>0.19839286199399253</c:v>
                </c:pt>
                <c:pt idx="2266">
                  <c:v>0.34343139396908418</c:v>
                </c:pt>
                <c:pt idx="2267">
                  <c:v>6.1933510754038079E-2</c:v>
                </c:pt>
                <c:pt idx="2268">
                  <c:v>0.132116022774732</c:v>
                </c:pt>
                <c:pt idx="2269">
                  <c:v>0.1114687399237364</c:v>
                </c:pt>
                <c:pt idx="2270">
                  <c:v>0.68976787021833041</c:v>
                </c:pt>
                <c:pt idx="2271">
                  <c:v>0.45493140236937946</c:v>
                </c:pt>
                <c:pt idx="2272">
                  <c:v>0.8254591105432636</c:v>
                </c:pt>
                <c:pt idx="2273">
                  <c:v>0</c:v>
                </c:pt>
                <c:pt idx="2274">
                  <c:v>0.54651863973071402</c:v>
                </c:pt>
                <c:pt idx="2275">
                  <c:v>0.30437858350646774</c:v>
                </c:pt>
                <c:pt idx="2276">
                  <c:v>0.59889825287022169</c:v>
                </c:pt>
                <c:pt idx="2277">
                  <c:v>4.535575086824073E-2</c:v>
                </c:pt>
                <c:pt idx="2278">
                  <c:v>0.54145530470134662</c:v>
                </c:pt>
                <c:pt idx="2279">
                  <c:v>0.12880437371361941</c:v>
                </c:pt>
                <c:pt idx="2280">
                  <c:v>0.10266653486524135</c:v>
                </c:pt>
                <c:pt idx="2281">
                  <c:v>0.74203687209350311</c:v>
                </c:pt>
                <c:pt idx="2282">
                  <c:v>0.28153714547822162</c:v>
                </c:pt>
                <c:pt idx="2283">
                  <c:v>0</c:v>
                </c:pt>
                <c:pt idx="2284">
                  <c:v>0.41767456031635608</c:v>
                </c:pt>
                <c:pt idx="2285">
                  <c:v>0.13465688449831525</c:v>
                </c:pt>
                <c:pt idx="2286">
                  <c:v>0</c:v>
                </c:pt>
                <c:pt idx="2287">
                  <c:v>0.51453404464516173</c:v>
                </c:pt>
                <c:pt idx="2288">
                  <c:v>1.9974554751522322E-2</c:v>
                </c:pt>
                <c:pt idx="2289">
                  <c:v>0.68599787767876075</c:v>
                </c:pt>
                <c:pt idx="2290">
                  <c:v>0.45218816898514191</c:v>
                </c:pt>
                <c:pt idx="2291">
                  <c:v>0.95276949060813532</c:v>
                </c:pt>
                <c:pt idx="2292">
                  <c:v>0.60961430150404339</c:v>
                </c:pt>
                <c:pt idx="2293">
                  <c:v>0.64197785833171728</c:v>
                </c:pt>
                <c:pt idx="2294">
                  <c:v>0</c:v>
                </c:pt>
                <c:pt idx="2295">
                  <c:v>0.73416758827767803</c:v>
                </c:pt>
                <c:pt idx="2296">
                  <c:v>0</c:v>
                </c:pt>
                <c:pt idx="2297">
                  <c:v>0.79813223133458477</c:v>
                </c:pt>
                <c:pt idx="2298">
                  <c:v>0.94679641798437164</c:v>
                </c:pt>
                <c:pt idx="2299">
                  <c:v>1.4555939456085909E-2</c:v>
                </c:pt>
                <c:pt idx="2300">
                  <c:v>0.19882070258229723</c:v>
                </c:pt>
                <c:pt idx="2301">
                  <c:v>0.29680002976389674</c:v>
                </c:pt>
                <c:pt idx="2302">
                  <c:v>0.44236193603406582</c:v>
                </c:pt>
                <c:pt idx="2303">
                  <c:v>0.30375205477942602</c:v>
                </c:pt>
                <c:pt idx="2304">
                  <c:v>6.3838176916826805E-2</c:v>
                </c:pt>
                <c:pt idx="2305">
                  <c:v>0.25623683501101069</c:v>
                </c:pt>
                <c:pt idx="2306">
                  <c:v>5.9108984307778556E-2</c:v>
                </c:pt>
                <c:pt idx="2307">
                  <c:v>0.81750492468231628</c:v>
                </c:pt>
                <c:pt idx="2308">
                  <c:v>7.5835358301766242E-2</c:v>
                </c:pt>
                <c:pt idx="2309">
                  <c:v>0.52185433876767395</c:v>
                </c:pt>
                <c:pt idx="2310">
                  <c:v>0.70997811407868738</c:v>
                </c:pt>
                <c:pt idx="2311">
                  <c:v>0.758311706436953</c:v>
                </c:pt>
                <c:pt idx="2312">
                  <c:v>9.4042754908183479E-2</c:v>
                </c:pt>
                <c:pt idx="2313">
                  <c:v>0.59782741483763746</c:v>
                </c:pt>
                <c:pt idx="2314">
                  <c:v>0.1288258614936687</c:v>
                </c:pt>
                <c:pt idx="2315">
                  <c:v>5.2169302738330203E-2</c:v>
                </c:pt>
                <c:pt idx="2316">
                  <c:v>0.34000565303294894</c:v>
                </c:pt>
                <c:pt idx="2317">
                  <c:v>0</c:v>
                </c:pt>
                <c:pt idx="2318">
                  <c:v>0.52170731198567744</c:v>
                </c:pt>
                <c:pt idx="2319">
                  <c:v>0.12743870147693981</c:v>
                </c:pt>
                <c:pt idx="2320">
                  <c:v>0</c:v>
                </c:pt>
                <c:pt idx="2321">
                  <c:v>0.63656122301772711</c:v>
                </c:pt>
                <c:pt idx="2322">
                  <c:v>0.21385944533605983</c:v>
                </c:pt>
                <c:pt idx="2323">
                  <c:v>0.421979914077388</c:v>
                </c:pt>
                <c:pt idx="2324">
                  <c:v>0.56740962936727601</c:v>
                </c:pt>
                <c:pt idx="2325">
                  <c:v>0.11809475829320548</c:v>
                </c:pt>
                <c:pt idx="2326">
                  <c:v>0.14968422183028207</c:v>
                </c:pt>
                <c:pt idx="2327">
                  <c:v>0.10255971765046168</c:v>
                </c:pt>
                <c:pt idx="2328">
                  <c:v>0.59870137912563459</c:v>
                </c:pt>
                <c:pt idx="2329">
                  <c:v>0.80026337872206188</c:v>
                </c:pt>
                <c:pt idx="2330">
                  <c:v>0.33285125342695898</c:v>
                </c:pt>
                <c:pt idx="2331">
                  <c:v>0.260706190900306</c:v>
                </c:pt>
                <c:pt idx="2332">
                  <c:v>3.9460639557243549E-2</c:v>
                </c:pt>
                <c:pt idx="2333">
                  <c:v>0.36382687731734775</c:v>
                </c:pt>
                <c:pt idx="2334">
                  <c:v>0.20987684205796264</c:v>
                </c:pt>
                <c:pt idx="2335">
                  <c:v>0.28015793553323365</c:v>
                </c:pt>
                <c:pt idx="2336">
                  <c:v>0.25822754695739258</c:v>
                </c:pt>
                <c:pt idx="2337">
                  <c:v>0.17630985922576825</c:v>
                </c:pt>
                <c:pt idx="2338">
                  <c:v>0.34824910988376023</c:v>
                </c:pt>
                <c:pt idx="2339">
                  <c:v>0.69050780787283894</c:v>
                </c:pt>
                <c:pt idx="2340">
                  <c:v>0.69132015439925809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0.12224902219632972</c:v>
                </c:pt>
                <c:pt idx="2345">
                  <c:v>0.24739516379231774</c:v>
                </c:pt>
                <c:pt idx="2346">
                  <c:v>0.48406263956017259</c:v>
                </c:pt>
                <c:pt idx="2347">
                  <c:v>0.10668735996971368</c:v>
                </c:pt>
                <c:pt idx="2348">
                  <c:v>0.3332126681330676</c:v>
                </c:pt>
                <c:pt idx="2349">
                  <c:v>0.40900039521961562</c:v>
                </c:pt>
                <c:pt idx="2350">
                  <c:v>0.28033746733051645</c:v>
                </c:pt>
                <c:pt idx="2351">
                  <c:v>0.57998815374675849</c:v>
                </c:pt>
                <c:pt idx="2352">
                  <c:v>0.51679445354149556</c:v>
                </c:pt>
                <c:pt idx="2353">
                  <c:v>0</c:v>
                </c:pt>
                <c:pt idx="2354">
                  <c:v>0</c:v>
                </c:pt>
                <c:pt idx="2355">
                  <c:v>0.12703137455058022</c:v>
                </c:pt>
                <c:pt idx="2356">
                  <c:v>0.3521851349928834</c:v>
                </c:pt>
                <c:pt idx="2357">
                  <c:v>0.77036671768717746</c:v>
                </c:pt>
                <c:pt idx="2358">
                  <c:v>0.1681278442723716</c:v>
                </c:pt>
                <c:pt idx="2359">
                  <c:v>0.86233367406832107</c:v>
                </c:pt>
                <c:pt idx="2360">
                  <c:v>0.84844475094529059</c:v>
                </c:pt>
                <c:pt idx="2361">
                  <c:v>0.2784071077364646</c:v>
                </c:pt>
                <c:pt idx="2362">
                  <c:v>0.12280676907667687</c:v>
                </c:pt>
                <c:pt idx="2363">
                  <c:v>0.81428019308024246</c:v>
                </c:pt>
                <c:pt idx="2364">
                  <c:v>0.24528913538258956</c:v>
                </c:pt>
                <c:pt idx="2365">
                  <c:v>0</c:v>
                </c:pt>
                <c:pt idx="2366">
                  <c:v>0.37855276012935191</c:v>
                </c:pt>
                <c:pt idx="2367">
                  <c:v>1.0887123702780444E-2</c:v>
                </c:pt>
                <c:pt idx="2368">
                  <c:v>0</c:v>
                </c:pt>
                <c:pt idx="2369">
                  <c:v>0.39165608266825136</c:v>
                </c:pt>
                <c:pt idx="2370">
                  <c:v>0.58466340477421597</c:v>
                </c:pt>
                <c:pt idx="2371">
                  <c:v>2.5985323986851716E-2</c:v>
                </c:pt>
                <c:pt idx="2372">
                  <c:v>0</c:v>
                </c:pt>
                <c:pt idx="2373">
                  <c:v>0.78427599757089284</c:v>
                </c:pt>
                <c:pt idx="2374">
                  <c:v>0.56999069249074685</c:v>
                </c:pt>
                <c:pt idx="2375">
                  <c:v>0.72690879249560192</c:v>
                </c:pt>
                <c:pt idx="2376">
                  <c:v>0</c:v>
                </c:pt>
                <c:pt idx="2377">
                  <c:v>0.18095825796496612</c:v>
                </c:pt>
                <c:pt idx="2378">
                  <c:v>0.7820232361546875</c:v>
                </c:pt>
                <c:pt idx="2379">
                  <c:v>0.58059900097446093</c:v>
                </c:pt>
                <c:pt idx="2380">
                  <c:v>0</c:v>
                </c:pt>
                <c:pt idx="2381">
                  <c:v>0</c:v>
                </c:pt>
                <c:pt idx="2382">
                  <c:v>0.37779578166654526</c:v>
                </c:pt>
                <c:pt idx="2383">
                  <c:v>0.90243184866784165</c:v>
                </c:pt>
                <c:pt idx="2384">
                  <c:v>0.21110548425536579</c:v>
                </c:pt>
                <c:pt idx="2385">
                  <c:v>0.12344143059098323</c:v>
                </c:pt>
                <c:pt idx="2386">
                  <c:v>0.66765696539679364</c:v>
                </c:pt>
                <c:pt idx="2387">
                  <c:v>0.32927168141240037</c:v>
                </c:pt>
                <c:pt idx="2388">
                  <c:v>0</c:v>
                </c:pt>
                <c:pt idx="2389">
                  <c:v>0</c:v>
                </c:pt>
                <c:pt idx="2390">
                  <c:v>0.15892972363663971</c:v>
                </c:pt>
                <c:pt idx="2391">
                  <c:v>0.83672125652115181</c:v>
                </c:pt>
                <c:pt idx="2392">
                  <c:v>0</c:v>
                </c:pt>
                <c:pt idx="2393">
                  <c:v>0.30823610514083288</c:v>
                </c:pt>
                <c:pt idx="2394">
                  <c:v>0</c:v>
                </c:pt>
                <c:pt idx="2395">
                  <c:v>0</c:v>
                </c:pt>
                <c:pt idx="2396">
                  <c:v>0.78847226250405378</c:v>
                </c:pt>
                <c:pt idx="2397">
                  <c:v>0.8068705159278563</c:v>
                </c:pt>
                <c:pt idx="2398">
                  <c:v>0.7003553949682606</c:v>
                </c:pt>
                <c:pt idx="2399">
                  <c:v>0.23783574825293496</c:v>
                </c:pt>
                <c:pt idx="2400">
                  <c:v>0.52458675131110344</c:v>
                </c:pt>
                <c:pt idx="2401">
                  <c:v>0</c:v>
                </c:pt>
                <c:pt idx="2402">
                  <c:v>0.44119094446546037</c:v>
                </c:pt>
                <c:pt idx="2403">
                  <c:v>0</c:v>
                </c:pt>
                <c:pt idx="2404">
                  <c:v>0.69269905971571832</c:v>
                </c:pt>
                <c:pt idx="2405">
                  <c:v>0.93571738610700594</c:v>
                </c:pt>
                <c:pt idx="2406">
                  <c:v>0.9222816935631224</c:v>
                </c:pt>
                <c:pt idx="2407">
                  <c:v>0.45429772070588126</c:v>
                </c:pt>
                <c:pt idx="2408">
                  <c:v>0.52815175782535884</c:v>
                </c:pt>
                <c:pt idx="2409">
                  <c:v>0.81091109511233594</c:v>
                </c:pt>
                <c:pt idx="2410">
                  <c:v>0.50048986839725451</c:v>
                </c:pt>
                <c:pt idx="2411">
                  <c:v>0</c:v>
                </c:pt>
                <c:pt idx="2412">
                  <c:v>8.8325435575716815E-3</c:v>
                </c:pt>
                <c:pt idx="2413">
                  <c:v>0</c:v>
                </c:pt>
                <c:pt idx="2414">
                  <c:v>0.2182497425209714</c:v>
                </c:pt>
                <c:pt idx="2415">
                  <c:v>0.71344508038060017</c:v>
                </c:pt>
                <c:pt idx="2416">
                  <c:v>0.10284989334049166</c:v>
                </c:pt>
                <c:pt idx="2417">
                  <c:v>0.45468015986409449</c:v>
                </c:pt>
                <c:pt idx="2418">
                  <c:v>0</c:v>
                </c:pt>
                <c:pt idx="2419">
                  <c:v>0.96430691317280248</c:v>
                </c:pt>
                <c:pt idx="2420">
                  <c:v>0.54767318747460147</c:v>
                </c:pt>
                <c:pt idx="2421">
                  <c:v>0.10368952425185651</c:v>
                </c:pt>
                <c:pt idx="2422">
                  <c:v>0</c:v>
                </c:pt>
                <c:pt idx="2423">
                  <c:v>0.54166164608602851</c:v>
                </c:pt>
                <c:pt idx="2424">
                  <c:v>5.0646131836061592E-2</c:v>
                </c:pt>
                <c:pt idx="2425">
                  <c:v>0.31051156824705728</c:v>
                </c:pt>
                <c:pt idx="2426">
                  <c:v>0.6891819091986654</c:v>
                </c:pt>
                <c:pt idx="2427">
                  <c:v>0</c:v>
                </c:pt>
                <c:pt idx="2428">
                  <c:v>3.831392362137509E-2</c:v>
                </c:pt>
                <c:pt idx="2429">
                  <c:v>0.30038245095645166</c:v>
                </c:pt>
                <c:pt idx="2430">
                  <c:v>0.38950836930932331</c:v>
                </c:pt>
                <c:pt idx="2431">
                  <c:v>0</c:v>
                </c:pt>
                <c:pt idx="2432">
                  <c:v>0.87522543903644145</c:v>
                </c:pt>
                <c:pt idx="2433">
                  <c:v>0</c:v>
                </c:pt>
                <c:pt idx="2434">
                  <c:v>0.25575200688447142</c:v>
                </c:pt>
                <c:pt idx="2435">
                  <c:v>0.67137443158735588</c:v>
                </c:pt>
                <c:pt idx="2436">
                  <c:v>0.14583518336672219</c:v>
                </c:pt>
                <c:pt idx="2437">
                  <c:v>0</c:v>
                </c:pt>
                <c:pt idx="2438">
                  <c:v>0.1082072433563821</c:v>
                </c:pt>
                <c:pt idx="2439">
                  <c:v>0</c:v>
                </c:pt>
                <c:pt idx="2440">
                  <c:v>0.27944684710961154</c:v>
                </c:pt>
                <c:pt idx="2441">
                  <c:v>0.2260173159159713</c:v>
                </c:pt>
                <c:pt idx="2442">
                  <c:v>0.74558944458682974</c:v>
                </c:pt>
                <c:pt idx="2443">
                  <c:v>0.10774328502608299</c:v>
                </c:pt>
                <c:pt idx="2444">
                  <c:v>0.88945481608803278</c:v>
                </c:pt>
                <c:pt idx="2445">
                  <c:v>0</c:v>
                </c:pt>
                <c:pt idx="2446">
                  <c:v>0.61940214222477175</c:v>
                </c:pt>
                <c:pt idx="2447">
                  <c:v>0</c:v>
                </c:pt>
                <c:pt idx="2448">
                  <c:v>0</c:v>
                </c:pt>
                <c:pt idx="2449">
                  <c:v>0.19491144102945668</c:v>
                </c:pt>
                <c:pt idx="2450">
                  <c:v>0</c:v>
                </c:pt>
                <c:pt idx="2451">
                  <c:v>7.3578737735227495E-2</c:v>
                </c:pt>
                <c:pt idx="2452">
                  <c:v>0.63825651712757514</c:v>
                </c:pt>
                <c:pt idx="2453">
                  <c:v>0.17954631792419273</c:v>
                </c:pt>
                <c:pt idx="2454">
                  <c:v>0.31339880571795087</c:v>
                </c:pt>
                <c:pt idx="2455">
                  <c:v>0.4131740673946025</c:v>
                </c:pt>
                <c:pt idx="2456">
                  <c:v>0.39773881418130541</c:v>
                </c:pt>
                <c:pt idx="2457">
                  <c:v>0.45052757596440174</c:v>
                </c:pt>
                <c:pt idx="2458">
                  <c:v>0.32521530930563602</c:v>
                </c:pt>
                <c:pt idx="2459">
                  <c:v>0.75729485657016238</c:v>
                </c:pt>
                <c:pt idx="2460">
                  <c:v>1.6076584904239355E-2</c:v>
                </c:pt>
                <c:pt idx="2461">
                  <c:v>0.95987075656756782</c:v>
                </c:pt>
                <c:pt idx="2462">
                  <c:v>0.10535952108491098</c:v>
                </c:pt>
                <c:pt idx="2463">
                  <c:v>0.69521446524577224</c:v>
                </c:pt>
                <c:pt idx="2464">
                  <c:v>0.33827789575404899</c:v>
                </c:pt>
                <c:pt idx="2465">
                  <c:v>0.22583632463632064</c:v>
                </c:pt>
                <c:pt idx="2466">
                  <c:v>0.68867125417031338</c:v>
                </c:pt>
                <c:pt idx="2467">
                  <c:v>0.2392704011531277</c:v>
                </c:pt>
                <c:pt idx="2468">
                  <c:v>9.2598319183025635E-2</c:v>
                </c:pt>
                <c:pt idx="2469">
                  <c:v>0</c:v>
                </c:pt>
                <c:pt idx="2470">
                  <c:v>0.61872640285154323</c:v>
                </c:pt>
                <c:pt idx="2471">
                  <c:v>0.84348674407079027</c:v>
                </c:pt>
                <c:pt idx="2472">
                  <c:v>8.3084797081286244E-2</c:v>
                </c:pt>
                <c:pt idx="2473">
                  <c:v>0.70292976348636838</c:v>
                </c:pt>
                <c:pt idx="2474">
                  <c:v>0.64158557063731869</c:v>
                </c:pt>
                <c:pt idx="2475">
                  <c:v>0</c:v>
                </c:pt>
                <c:pt idx="2476">
                  <c:v>0.62189662807565316</c:v>
                </c:pt>
                <c:pt idx="2477">
                  <c:v>0.30366585676519364</c:v>
                </c:pt>
                <c:pt idx="2478">
                  <c:v>0.25691340514894845</c:v>
                </c:pt>
                <c:pt idx="2479">
                  <c:v>8.6859762933175322E-2</c:v>
                </c:pt>
                <c:pt idx="2480">
                  <c:v>0.65906394781140898</c:v>
                </c:pt>
                <c:pt idx="2481">
                  <c:v>0.50125698029943322</c:v>
                </c:pt>
                <c:pt idx="2482">
                  <c:v>0.51729300748349127</c:v>
                </c:pt>
                <c:pt idx="2483">
                  <c:v>0.5221035677789746</c:v>
                </c:pt>
                <c:pt idx="2484">
                  <c:v>0.86642666006482971</c:v>
                </c:pt>
                <c:pt idx="2485">
                  <c:v>0</c:v>
                </c:pt>
                <c:pt idx="2486">
                  <c:v>0.10290622257896476</c:v>
                </c:pt>
                <c:pt idx="2487">
                  <c:v>0.38542037110542671</c:v>
                </c:pt>
                <c:pt idx="2488">
                  <c:v>0</c:v>
                </c:pt>
                <c:pt idx="2489">
                  <c:v>9.6484504664691495E-2</c:v>
                </c:pt>
                <c:pt idx="2490">
                  <c:v>6.26327505715083E-2</c:v>
                </c:pt>
                <c:pt idx="2491">
                  <c:v>0.55492071059134551</c:v>
                </c:pt>
                <c:pt idx="2492">
                  <c:v>0.51729733730488503</c:v>
                </c:pt>
                <c:pt idx="2493">
                  <c:v>0</c:v>
                </c:pt>
                <c:pt idx="2494">
                  <c:v>0.87086870521672977</c:v>
                </c:pt>
                <c:pt idx="2495">
                  <c:v>0.68635226196634891</c:v>
                </c:pt>
                <c:pt idx="2496">
                  <c:v>0</c:v>
                </c:pt>
                <c:pt idx="2497">
                  <c:v>0.52817446261173351</c:v>
                </c:pt>
                <c:pt idx="2498">
                  <c:v>0.63733299416749445</c:v>
                </c:pt>
                <c:pt idx="2499">
                  <c:v>0.27229491134371642</c:v>
                </c:pt>
                <c:pt idx="2500">
                  <c:v>0.31593475667330939</c:v>
                </c:pt>
              </c:numCache>
            </c:numRef>
          </c:xVal>
          <c:yVal>
            <c:numRef>
              <c:f>Sheet1!$E$3:$E$2503</c:f>
              <c:numCache>
                <c:formatCode>General</c:formatCode>
                <c:ptCount val="2501"/>
                <c:pt idx="0">
                  <c:v>0.52911998402638316</c:v>
                </c:pt>
                <c:pt idx="1">
                  <c:v>0.21760710859216303</c:v>
                </c:pt>
                <c:pt idx="2">
                  <c:v>0.24177946589798849</c:v>
                </c:pt>
                <c:pt idx="3">
                  <c:v>0</c:v>
                </c:pt>
                <c:pt idx="4">
                  <c:v>0.57741016136380852</c:v>
                </c:pt>
                <c:pt idx="5">
                  <c:v>0.44580116135921422</c:v>
                </c:pt>
                <c:pt idx="6">
                  <c:v>0</c:v>
                </c:pt>
                <c:pt idx="7">
                  <c:v>0.45092076761424715</c:v>
                </c:pt>
                <c:pt idx="8">
                  <c:v>0.89790007569313857</c:v>
                </c:pt>
                <c:pt idx="9">
                  <c:v>0.51393245877865612</c:v>
                </c:pt>
                <c:pt idx="10">
                  <c:v>0</c:v>
                </c:pt>
                <c:pt idx="11">
                  <c:v>0.85382620664565168</c:v>
                </c:pt>
                <c:pt idx="12">
                  <c:v>0</c:v>
                </c:pt>
                <c:pt idx="13">
                  <c:v>0.13915813726318194</c:v>
                </c:pt>
                <c:pt idx="14">
                  <c:v>0.20093415962755989</c:v>
                </c:pt>
                <c:pt idx="15">
                  <c:v>0.2456157457026672</c:v>
                </c:pt>
                <c:pt idx="16">
                  <c:v>0.65535318732417025</c:v>
                </c:pt>
                <c:pt idx="17">
                  <c:v>0.32725718296684192</c:v>
                </c:pt>
                <c:pt idx="18">
                  <c:v>0.10491618388698054</c:v>
                </c:pt>
                <c:pt idx="19">
                  <c:v>0</c:v>
                </c:pt>
                <c:pt idx="20">
                  <c:v>9.9106100618401527E-2</c:v>
                </c:pt>
                <c:pt idx="21">
                  <c:v>0.42768183422125228</c:v>
                </c:pt>
                <c:pt idx="22">
                  <c:v>0.27265362619810041</c:v>
                </c:pt>
                <c:pt idx="23">
                  <c:v>0.89316922442285507</c:v>
                </c:pt>
                <c:pt idx="24">
                  <c:v>0.56311350159933116</c:v>
                </c:pt>
                <c:pt idx="25">
                  <c:v>0.18772660468742264</c:v>
                </c:pt>
                <c:pt idx="26">
                  <c:v>0.94583815771357971</c:v>
                </c:pt>
                <c:pt idx="27">
                  <c:v>0</c:v>
                </c:pt>
                <c:pt idx="28">
                  <c:v>0.94234043256385658</c:v>
                </c:pt>
                <c:pt idx="29">
                  <c:v>0</c:v>
                </c:pt>
                <c:pt idx="30">
                  <c:v>0.19067991962873654</c:v>
                </c:pt>
                <c:pt idx="31">
                  <c:v>0.18057175281930227</c:v>
                </c:pt>
                <c:pt idx="32">
                  <c:v>0.76102803885297021</c:v>
                </c:pt>
                <c:pt idx="33">
                  <c:v>0.15445877201724845</c:v>
                </c:pt>
                <c:pt idx="34">
                  <c:v>0</c:v>
                </c:pt>
                <c:pt idx="35">
                  <c:v>0.58560550896491126</c:v>
                </c:pt>
                <c:pt idx="36">
                  <c:v>0</c:v>
                </c:pt>
                <c:pt idx="37">
                  <c:v>2.6009229341360296E-2</c:v>
                </c:pt>
                <c:pt idx="38">
                  <c:v>0.35260612436972871</c:v>
                </c:pt>
                <c:pt idx="39">
                  <c:v>0.1084456901981774</c:v>
                </c:pt>
                <c:pt idx="40">
                  <c:v>2.0315182991865965E-2</c:v>
                </c:pt>
                <c:pt idx="41">
                  <c:v>5.7402445859087603E-2</c:v>
                </c:pt>
                <c:pt idx="42">
                  <c:v>0.29915996704797532</c:v>
                </c:pt>
                <c:pt idx="43">
                  <c:v>0</c:v>
                </c:pt>
                <c:pt idx="44">
                  <c:v>0.74164786386546577</c:v>
                </c:pt>
                <c:pt idx="45">
                  <c:v>0</c:v>
                </c:pt>
                <c:pt idx="46">
                  <c:v>0.88837212106424179</c:v>
                </c:pt>
                <c:pt idx="47">
                  <c:v>0.59536554425962274</c:v>
                </c:pt>
                <c:pt idx="48">
                  <c:v>6.0503370281118962E-2</c:v>
                </c:pt>
                <c:pt idx="49">
                  <c:v>0.24520684823875938</c:v>
                </c:pt>
                <c:pt idx="50">
                  <c:v>0.38196952004017359</c:v>
                </c:pt>
                <c:pt idx="51">
                  <c:v>0</c:v>
                </c:pt>
                <c:pt idx="52">
                  <c:v>0.82167335562471688</c:v>
                </c:pt>
                <c:pt idx="53">
                  <c:v>6.534115454098155E-2</c:v>
                </c:pt>
                <c:pt idx="54">
                  <c:v>0.35687324716710889</c:v>
                </c:pt>
                <c:pt idx="55">
                  <c:v>0</c:v>
                </c:pt>
                <c:pt idx="56">
                  <c:v>0</c:v>
                </c:pt>
                <c:pt idx="57">
                  <c:v>0.26544014306574437</c:v>
                </c:pt>
                <c:pt idx="58">
                  <c:v>0.36567107326745896</c:v>
                </c:pt>
                <c:pt idx="59">
                  <c:v>0.87285060515508761</c:v>
                </c:pt>
                <c:pt idx="60">
                  <c:v>0.84805971550310133</c:v>
                </c:pt>
                <c:pt idx="61">
                  <c:v>0.13909987811430979</c:v>
                </c:pt>
                <c:pt idx="62">
                  <c:v>0</c:v>
                </c:pt>
                <c:pt idx="63">
                  <c:v>0.52671034078059953</c:v>
                </c:pt>
                <c:pt idx="64">
                  <c:v>3.0918220574589594E-2</c:v>
                </c:pt>
                <c:pt idx="65">
                  <c:v>0</c:v>
                </c:pt>
                <c:pt idx="66">
                  <c:v>6.3938096119955712E-2</c:v>
                </c:pt>
                <c:pt idx="67">
                  <c:v>8.4662503060295546E-2</c:v>
                </c:pt>
                <c:pt idx="68">
                  <c:v>0.75973367353189203</c:v>
                </c:pt>
                <c:pt idx="69">
                  <c:v>0.43528535638222254</c:v>
                </c:pt>
                <c:pt idx="70">
                  <c:v>0.71560882244177093</c:v>
                </c:pt>
                <c:pt idx="71">
                  <c:v>0.93619620260578262</c:v>
                </c:pt>
                <c:pt idx="72">
                  <c:v>0.84776343650513497</c:v>
                </c:pt>
                <c:pt idx="73">
                  <c:v>6.0976135136488807E-2</c:v>
                </c:pt>
                <c:pt idx="74">
                  <c:v>0.23428301000184126</c:v>
                </c:pt>
                <c:pt idx="75">
                  <c:v>0.32896073111379864</c:v>
                </c:pt>
                <c:pt idx="76">
                  <c:v>0.64519556580469983</c:v>
                </c:pt>
                <c:pt idx="77">
                  <c:v>0.1061493181042843</c:v>
                </c:pt>
                <c:pt idx="78">
                  <c:v>0.43014001379238886</c:v>
                </c:pt>
                <c:pt idx="79">
                  <c:v>0.58390328132460612</c:v>
                </c:pt>
                <c:pt idx="80">
                  <c:v>0.72452950043075715</c:v>
                </c:pt>
                <c:pt idx="81">
                  <c:v>0.22940154699409399</c:v>
                </c:pt>
                <c:pt idx="82">
                  <c:v>0</c:v>
                </c:pt>
                <c:pt idx="83">
                  <c:v>0.52608734692249881</c:v>
                </c:pt>
                <c:pt idx="84">
                  <c:v>0.38630752505713217</c:v>
                </c:pt>
                <c:pt idx="85">
                  <c:v>0</c:v>
                </c:pt>
                <c:pt idx="86">
                  <c:v>0.71019111804686585</c:v>
                </c:pt>
                <c:pt idx="87">
                  <c:v>0.31671094524142052</c:v>
                </c:pt>
                <c:pt idx="88">
                  <c:v>0.19643597709010685</c:v>
                </c:pt>
                <c:pt idx="89">
                  <c:v>0.45102734146658385</c:v>
                </c:pt>
                <c:pt idx="90">
                  <c:v>0.29395832450671244</c:v>
                </c:pt>
                <c:pt idx="91">
                  <c:v>7.1804965375351526E-2</c:v>
                </c:pt>
                <c:pt idx="92">
                  <c:v>0</c:v>
                </c:pt>
                <c:pt idx="93">
                  <c:v>0.20805940166122738</c:v>
                </c:pt>
                <c:pt idx="94">
                  <c:v>0.33271725940818453</c:v>
                </c:pt>
                <c:pt idx="95">
                  <c:v>0.73026766231925011</c:v>
                </c:pt>
                <c:pt idx="96">
                  <c:v>0</c:v>
                </c:pt>
                <c:pt idx="97">
                  <c:v>0.29942136823122834</c:v>
                </c:pt>
                <c:pt idx="98">
                  <c:v>4.4674224886627201E-3</c:v>
                </c:pt>
                <c:pt idx="99">
                  <c:v>0.96519180328068399</c:v>
                </c:pt>
                <c:pt idx="100">
                  <c:v>0.88356051426621485</c:v>
                </c:pt>
                <c:pt idx="101">
                  <c:v>4.6530023572837642E-2</c:v>
                </c:pt>
                <c:pt idx="102">
                  <c:v>0.94270400219920092</c:v>
                </c:pt>
                <c:pt idx="103">
                  <c:v>0.68517315531472223</c:v>
                </c:pt>
                <c:pt idx="104">
                  <c:v>0</c:v>
                </c:pt>
                <c:pt idx="105">
                  <c:v>0.50753104870022481</c:v>
                </c:pt>
                <c:pt idx="106">
                  <c:v>0.49764739335721975</c:v>
                </c:pt>
                <c:pt idx="107">
                  <c:v>0</c:v>
                </c:pt>
                <c:pt idx="108">
                  <c:v>0.23330434042077086</c:v>
                </c:pt>
                <c:pt idx="109">
                  <c:v>0</c:v>
                </c:pt>
                <c:pt idx="110">
                  <c:v>0.53239077543580671</c:v>
                </c:pt>
                <c:pt idx="111">
                  <c:v>0.16651821966874736</c:v>
                </c:pt>
                <c:pt idx="112">
                  <c:v>0.45211546984971707</c:v>
                </c:pt>
                <c:pt idx="113">
                  <c:v>8.1790691463093923E-2</c:v>
                </c:pt>
                <c:pt idx="114">
                  <c:v>0</c:v>
                </c:pt>
                <c:pt idx="115">
                  <c:v>0.34209049978662054</c:v>
                </c:pt>
                <c:pt idx="116">
                  <c:v>0</c:v>
                </c:pt>
                <c:pt idx="117">
                  <c:v>0.29615448816417533</c:v>
                </c:pt>
                <c:pt idx="118">
                  <c:v>0</c:v>
                </c:pt>
                <c:pt idx="119">
                  <c:v>9.5490016952595513E-2</c:v>
                </c:pt>
                <c:pt idx="120">
                  <c:v>0.25752324558044071</c:v>
                </c:pt>
                <c:pt idx="121">
                  <c:v>0.10588006155763485</c:v>
                </c:pt>
                <c:pt idx="122">
                  <c:v>0.16420146106448097</c:v>
                </c:pt>
                <c:pt idx="123">
                  <c:v>3.896010795752114E-2</c:v>
                </c:pt>
                <c:pt idx="124">
                  <c:v>9.2408222282163832E-2</c:v>
                </c:pt>
                <c:pt idx="125">
                  <c:v>0.262982580398327</c:v>
                </c:pt>
                <c:pt idx="126">
                  <c:v>0.28868622353251361</c:v>
                </c:pt>
                <c:pt idx="127">
                  <c:v>0</c:v>
                </c:pt>
                <c:pt idx="128">
                  <c:v>0</c:v>
                </c:pt>
                <c:pt idx="129">
                  <c:v>9.3406708150918116E-2</c:v>
                </c:pt>
                <c:pt idx="130">
                  <c:v>0</c:v>
                </c:pt>
                <c:pt idx="131">
                  <c:v>0</c:v>
                </c:pt>
                <c:pt idx="132">
                  <c:v>0.8017156720971147</c:v>
                </c:pt>
                <c:pt idx="133">
                  <c:v>0</c:v>
                </c:pt>
                <c:pt idx="134">
                  <c:v>8.509321040447082E-2</c:v>
                </c:pt>
                <c:pt idx="135">
                  <c:v>0.3515357994117152</c:v>
                </c:pt>
                <c:pt idx="136">
                  <c:v>8.6318340261111848E-2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0.78704836567116465</c:v>
                </c:pt>
                <c:pt idx="141">
                  <c:v>0.87546187339398474</c:v>
                </c:pt>
                <c:pt idx="142">
                  <c:v>0</c:v>
                </c:pt>
                <c:pt idx="143">
                  <c:v>0.67394004792363116</c:v>
                </c:pt>
                <c:pt idx="144">
                  <c:v>0.74393859580129262</c:v>
                </c:pt>
                <c:pt idx="145">
                  <c:v>0.43259634665979907</c:v>
                </c:pt>
                <c:pt idx="146">
                  <c:v>0</c:v>
                </c:pt>
                <c:pt idx="147">
                  <c:v>0.17518650297404104</c:v>
                </c:pt>
                <c:pt idx="148">
                  <c:v>0</c:v>
                </c:pt>
                <c:pt idx="149">
                  <c:v>0.789581292608589</c:v>
                </c:pt>
                <c:pt idx="150">
                  <c:v>0</c:v>
                </c:pt>
                <c:pt idx="151">
                  <c:v>1.6940488549901489E-2</c:v>
                </c:pt>
                <c:pt idx="152">
                  <c:v>0.54957306357952274</c:v>
                </c:pt>
                <c:pt idx="153">
                  <c:v>0</c:v>
                </c:pt>
                <c:pt idx="154">
                  <c:v>0.58305634432683395</c:v>
                </c:pt>
                <c:pt idx="155">
                  <c:v>0.50388601392764709</c:v>
                </c:pt>
                <c:pt idx="156">
                  <c:v>0.25647492664027338</c:v>
                </c:pt>
                <c:pt idx="157">
                  <c:v>0.59728056681858444</c:v>
                </c:pt>
                <c:pt idx="158">
                  <c:v>0</c:v>
                </c:pt>
                <c:pt idx="159">
                  <c:v>0.819525964244465</c:v>
                </c:pt>
                <c:pt idx="160">
                  <c:v>0</c:v>
                </c:pt>
                <c:pt idx="161">
                  <c:v>0.59718997128628948</c:v>
                </c:pt>
                <c:pt idx="162">
                  <c:v>7.3951695984892707E-2</c:v>
                </c:pt>
                <c:pt idx="163">
                  <c:v>0</c:v>
                </c:pt>
                <c:pt idx="164">
                  <c:v>0.1333093656828418</c:v>
                </c:pt>
                <c:pt idx="165">
                  <c:v>0</c:v>
                </c:pt>
                <c:pt idx="166">
                  <c:v>0.73903296732202717</c:v>
                </c:pt>
                <c:pt idx="167">
                  <c:v>0.57972040958514315</c:v>
                </c:pt>
                <c:pt idx="168">
                  <c:v>0.89643183965458462</c:v>
                </c:pt>
                <c:pt idx="169">
                  <c:v>2.5016989075336005E-2</c:v>
                </c:pt>
                <c:pt idx="170">
                  <c:v>0.29511043374718005</c:v>
                </c:pt>
                <c:pt idx="171">
                  <c:v>0.52742867068803334</c:v>
                </c:pt>
                <c:pt idx="172">
                  <c:v>0.33698011838619735</c:v>
                </c:pt>
                <c:pt idx="173">
                  <c:v>0.19918489365079972</c:v>
                </c:pt>
                <c:pt idx="174">
                  <c:v>0.12928967830330151</c:v>
                </c:pt>
                <c:pt idx="175">
                  <c:v>0.90535969923519766</c:v>
                </c:pt>
                <c:pt idx="176">
                  <c:v>0.67154636374749244</c:v>
                </c:pt>
                <c:pt idx="177">
                  <c:v>0</c:v>
                </c:pt>
                <c:pt idx="178">
                  <c:v>0.2416867737226287</c:v>
                </c:pt>
                <c:pt idx="179">
                  <c:v>0.16310961830438508</c:v>
                </c:pt>
                <c:pt idx="180">
                  <c:v>0.1794542283938213</c:v>
                </c:pt>
                <c:pt idx="181">
                  <c:v>0</c:v>
                </c:pt>
                <c:pt idx="182">
                  <c:v>0</c:v>
                </c:pt>
                <c:pt idx="183">
                  <c:v>0.98216019618547246</c:v>
                </c:pt>
                <c:pt idx="184">
                  <c:v>0.45407274689463029</c:v>
                </c:pt>
                <c:pt idx="185">
                  <c:v>0.29309631148620374</c:v>
                </c:pt>
                <c:pt idx="186">
                  <c:v>0</c:v>
                </c:pt>
                <c:pt idx="187">
                  <c:v>0.25983200381073257</c:v>
                </c:pt>
                <c:pt idx="188">
                  <c:v>0.54880280943002324</c:v>
                </c:pt>
                <c:pt idx="189">
                  <c:v>0</c:v>
                </c:pt>
                <c:pt idx="190">
                  <c:v>0.21689074254670793</c:v>
                </c:pt>
                <c:pt idx="191">
                  <c:v>0.83159568360933189</c:v>
                </c:pt>
                <c:pt idx="192">
                  <c:v>6.7805739382157171E-2</c:v>
                </c:pt>
                <c:pt idx="193">
                  <c:v>0</c:v>
                </c:pt>
                <c:pt idx="194">
                  <c:v>0</c:v>
                </c:pt>
                <c:pt idx="195">
                  <c:v>0.63644185379848484</c:v>
                </c:pt>
                <c:pt idx="196">
                  <c:v>0.24466901419105869</c:v>
                </c:pt>
                <c:pt idx="197">
                  <c:v>0.54847068919300146</c:v>
                </c:pt>
                <c:pt idx="198">
                  <c:v>0.67554062106551693</c:v>
                </c:pt>
                <c:pt idx="199">
                  <c:v>0.68033571816532468</c:v>
                </c:pt>
                <c:pt idx="200">
                  <c:v>3.1342273214777339E-2</c:v>
                </c:pt>
                <c:pt idx="201">
                  <c:v>0.4059231018159517</c:v>
                </c:pt>
                <c:pt idx="202">
                  <c:v>0.55300231625189455</c:v>
                </c:pt>
                <c:pt idx="203">
                  <c:v>0.58059561772346002</c:v>
                </c:pt>
                <c:pt idx="204">
                  <c:v>0.37590052924023598</c:v>
                </c:pt>
                <c:pt idx="205">
                  <c:v>0.27221637951107591</c:v>
                </c:pt>
                <c:pt idx="206">
                  <c:v>1.7668243319551857E-2</c:v>
                </c:pt>
                <c:pt idx="207">
                  <c:v>0.61739678909684437</c:v>
                </c:pt>
                <c:pt idx="208">
                  <c:v>0</c:v>
                </c:pt>
                <c:pt idx="209">
                  <c:v>7.633363074841415E-2</c:v>
                </c:pt>
                <c:pt idx="210">
                  <c:v>0.35141180552289619</c:v>
                </c:pt>
                <c:pt idx="211">
                  <c:v>0.56295478252775699</c:v>
                </c:pt>
                <c:pt idx="212">
                  <c:v>0.83102864268526988</c:v>
                </c:pt>
                <c:pt idx="213">
                  <c:v>0.28714321360366279</c:v>
                </c:pt>
                <c:pt idx="214">
                  <c:v>0</c:v>
                </c:pt>
                <c:pt idx="215">
                  <c:v>0.92469356377737078</c:v>
                </c:pt>
                <c:pt idx="216">
                  <c:v>0.3329646864359157</c:v>
                </c:pt>
                <c:pt idx="217">
                  <c:v>0.65923155421909885</c:v>
                </c:pt>
                <c:pt idx="218">
                  <c:v>0.46417753842562548</c:v>
                </c:pt>
                <c:pt idx="219">
                  <c:v>0.39950157135371556</c:v>
                </c:pt>
                <c:pt idx="220">
                  <c:v>0.41213957193337036</c:v>
                </c:pt>
                <c:pt idx="221">
                  <c:v>0.36486558715455164</c:v>
                </c:pt>
                <c:pt idx="222">
                  <c:v>0.71803710021381806</c:v>
                </c:pt>
                <c:pt idx="223">
                  <c:v>0.5624625656237946</c:v>
                </c:pt>
                <c:pt idx="224">
                  <c:v>0.21072594259362976</c:v>
                </c:pt>
                <c:pt idx="225">
                  <c:v>0.24583069549468806</c:v>
                </c:pt>
                <c:pt idx="226">
                  <c:v>0</c:v>
                </c:pt>
                <c:pt idx="227">
                  <c:v>0</c:v>
                </c:pt>
                <c:pt idx="228">
                  <c:v>0.28135924217893526</c:v>
                </c:pt>
                <c:pt idx="229">
                  <c:v>0.58199999255229873</c:v>
                </c:pt>
                <c:pt idx="230">
                  <c:v>6.5814123535193891E-3</c:v>
                </c:pt>
                <c:pt idx="231">
                  <c:v>0.26115162488103016</c:v>
                </c:pt>
                <c:pt idx="232">
                  <c:v>0</c:v>
                </c:pt>
                <c:pt idx="233">
                  <c:v>0.10264100179074898</c:v>
                </c:pt>
                <c:pt idx="234">
                  <c:v>0</c:v>
                </c:pt>
                <c:pt idx="235">
                  <c:v>0.42191193911868707</c:v>
                </c:pt>
                <c:pt idx="236">
                  <c:v>0.49671475243576024</c:v>
                </c:pt>
                <c:pt idx="237">
                  <c:v>0.4701016206100056</c:v>
                </c:pt>
                <c:pt idx="238">
                  <c:v>0.36343334378325631</c:v>
                </c:pt>
                <c:pt idx="239">
                  <c:v>0.87412440359118748</c:v>
                </c:pt>
                <c:pt idx="240">
                  <c:v>0.51589524505616646</c:v>
                </c:pt>
                <c:pt idx="241">
                  <c:v>0</c:v>
                </c:pt>
                <c:pt idx="242">
                  <c:v>0.47263529111579483</c:v>
                </c:pt>
                <c:pt idx="243">
                  <c:v>0.72699969979020473</c:v>
                </c:pt>
                <c:pt idx="244">
                  <c:v>0.55512794997563331</c:v>
                </c:pt>
                <c:pt idx="245">
                  <c:v>0</c:v>
                </c:pt>
                <c:pt idx="246">
                  <c:v>0.61706687102342483</c:v>
                </c:pt>
                <c:pt idx="247">
                  <c:v>0.63772224639976172</c:v>
                </c:pt>
                <c:pt idx="248">
                  <c:v>0.13234351310839643</c:v>
                </c:pt>
                <c:pt idx="249">
                  <c:v>0.16980018568984512</c:v>
                </c:pt>
                <c:pt idx="250">
                  <c:v>0.17431428657275905</c:v>
                </c:pt>
                <c:pt idx="251">
                  <c:v>0.70240154560364365</c:v>
                </c:pt>
                <c:pt idx="252">
                  <c:v>0.26961967925775765</c:v>
                </c:pt>
                <c:pt idx="253">
                  <c:v>4.025474593088807E-2</c:v>
                </c:pt>
                <c:pt idx="254">
                  <c:v>0.17106446716960166</c:v>
                </c:pt>
                <c:pt idx="255">
                  <c:v>0</c:v>
                </c:pt>
                <c:pt idx="256">
                  <c:v>0.52048009647189064</c:v>
                </c:pt>
                <c:pt idx="257">
                  <c:v>0</c:v>
                </c:pt>
                <c:pt idx="258">
                  <c:v>0.10194451094368429</c:v>
                </c:pt>
                <c:pt idx="259">
                  <c:v>0.55304362708720167</c:v>
                </c:pt>
                <c:pt idx="260">
                  <c:v>0.97503054545372525</c:v>
                </c:pt>
                <c:pt idx="261">
                  <c:v>0</c:v>
                </c:pt>
                <c:pt idx="262">
                  <c:v>0.45643489429923367</c:v>
                </c:pt>
                <c:pt idx="263">
                  <c:v>0.61337163249319027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0.81958211497718603</c:v>
                </c:pt>
                <c:pt idx="268">
                  <c:v>0.42452668214985523</c:v>
                </c:pt>
                <c:pt idx="269">
                  <c:v>0</c:v>
                </c:pt>
                <c:pt idx="270">
                  <c:v>0.89276922481499832</c:v>
                </c:pt>
                <c:pt idx="271">
                  <c:v>0.42973339419859369</c:v>
                </c:pt>
                <c:pt idx="272">
                  <c:v>0.75566005363755062</c:v>
                </c:pt>
                <c:pt idx="273">
                  <c:v>0.3735444991707767</c:v>
                </c:pt>
                <c:pt idx="274">
                  <c:v>0</c:v>
                </c:pt>
                <c:pt idx="275">
                  <c:v>3.1398999626940816E-2</c:v>
                </c:pt>
                <c:pt idx="276">
                  <c:v>0.59378705398430709</c:v>
                </c:pt>
                <c:pt idx="277">
                  <c:v>0.40005974692269264</c:v>
                </c:pt>
                <c:pt idx="278">
                  <c:v>0.32223824478865948</c:v>
                </c:pt>
                <c:pt idx="279">
                  <c:v>0.67021305103568873</c:v>
                </c:pt>
                <c:pt idx="280">
                  <c:v>0</c:v>
                </c:pt>
                <c:pt idx="281">
                  <c:v>0</c:v>
                </c:pt>
                <c:pt idx="282">
                  <c:v>0.90929730333867287</c:v>
                </c:pt>
                <c:pt idx="283">
                  <c:v>0.72501090568266657</c:v>
                </c:pt>
                <c:pt idx="284">
                  <c:v>0</c:v>
                </c:pt>
                <c:pt idx="285">
                  <c:v>0.5344447718402966</c:v>
                </c:pt>
                <c:pt idx="286">
                  <c:v>0.60398712554900513</c:v>
                </c:pt>
                <c:pt idx="287">
                  <c:v>0.88919704587271786</c:v>
                </c:pt>
                <c:pt idx="288">
                  <c:v>0.69885810804341075</c:v>
                </c:pt>
                <c:pt idx="289">
                  <c:v>0.82422957464684987</c:v>
                </c:pt>
                <c:pt idx="290">
                  <c:v>8.9734324811746813E-2</c:v>
                </c:pt>
                <c:pt idx="291">
                  <c:v>0</c:v>
                </c:pt>
                <c:pt idx="292">
                  <c:v>0.50916432253188681</c:v>
                </c:pt>
                <c:pt idx="293">
                  <c:v>0.10437608954783484</c:v>
                </c:pt>
                <c:pt idx="294">
                  <c:v>0.79984353634850913</c:v>
                </c:pt>
                <c:pt idx="295">
                  <c:v>0.15792486062095978</c:v>
                </c:pt>
                <c:pt idx="296">
                  <c:v>0</c:v>
                </c:pt>
                <c:pt idx="297">
                  <c:v>8.9161981546554192E-2</c:v>
                </c:pt>
                <c:pt idx="298">
                  <c:v>0.58632631653745648</c:v>
                </c:pt>
                <c:pt idx="299">
                  <c:v>0.67460600974445517</c:v>
                </c:pt>
                <c:pt idx="300">
                  <c:v>0.28259641285106007</c:v>
                </c:pt>
                <c:pt idx="301">
                  <c:v>0.45656391628680426</c:v>
                </c:pt>
                <c:pt idx="302">
                  <c:v>0.1742193789138593</c:v>
                </c:pt>
                <c:pt idx="303">
                  <c:v>2.6210789079782137E-2</c:v>
                </c:pt>
                <c:pt idx="304">
                  <c:v>7.9430208343153397E-2</c:v>
                </c:pt>
                <c:pt idx="305">
                  <c:v>0.57150547432320287</c:v>
                </c:pt>
                <c:pt idx="306">
                  <c:v>0.49679889145251899</c:v>
                </c:pt>
                <c:pt idx="307">
                  <c:v>0</c:v>
                </c:pt>
                <c:pt idx="308">
                  <c:v>0.74102220946059061</c:v>
                </c:pt>
                <c:pt idx="309">
                  <c:v>5.2471816738191346E-2</c:v>
                </c:pt>
                <c:pt idx="310">
                  <c:v>0.59162601423274874</c:v>
                </c:pt>
                <c:pt idx="311">
                  <c:v>0.42609246703898107</c:v>
                </c:pt>
                <c:pt idx="312">
                  <c:v>0.55608093986205076</c:v>
                </c:pt>
                <c:pt idx="313">
                  <c:v>0.10066883530532622</c:v>
                </c:pt>
                <c:pt idx="314">
                  <c:v>0.70324889477769403</c:v>
                </c:pt>
                <c:pt idx="315">
                  <c:v>0</c:v>
                </c:pt>
                <c:pt idx="316">
                  <c:v>2.3434528860333148E-2</c:v>
                </c:pt>
                <c:pt idx="317">
                  <c:v>0.45848361047172603</c:v>
                </c:pt>
                <c:pt idx="318">
                  <c:v>6.3545125683929338E-2</c:v>
                </c:pt>
                <c:pt idx="319">
                  <c:v>0.42422240416497115</c:v>
                </c:pt>
                <c:pt idx="320">
                  <c:v>0.81341082218895344</c:v>
                </c:pt>
                <c:pt idx="321">
                  <c:v>0.89666363857702591</c:v>
                </c:pt>
                <c:pt idx="322">
                  <c:v>0.25155060001321183</c:v>
                </c:pt>
                <c:pt idx="323">
                  <c:v>0.36296550611236766</c:v>
                </c:pt>
                <c:pt idx="324">
                  <c:v>0.8924202838223011</c:v>
                </c:pt>
                <c:pt idx="325">
                  <c:v>0.7443572051410634</c:v>
                </c:pt>
                <c:pt idx="326">
                  <c:v>0.88886489421974102</c:v>
                </c:pt>
                <c:pt idx="327">
                  <c:v>0.76046616836875092</c:v>
                </c:pt>
                <c:pt idx="328">
                  <c:v>0.74195715398468876</c:v>
                </c:pt>
                <c:pt idx="329">
                  <c:v>0.56489817277254184</c:v>
                </c:pt>
                <c:pt idx="330">
                  <c:v>0.47556636736808156</c:v>
                </c:pt>
                <c:pt idx="331">
                  <c:v>0.49059330808557922</c:v>
                </c:pt>
                <c:pt idx="332">
                  <c:v>0</c:v>
                </c:pt>
                <c:pt idx="333">
                  <c:v>0</c:v>
                </c:pt>
                <c:pt idx="334">
                  <c:v>0.52644326696799415</c:v>
                </c:pt>
                <c:pt idx="335">
                  <c:v>0.14645107692960713</c:v>
                </c:pt>
                <c:pt idx="336">
                  <c:v>0.82442062626247603</c:v>
                </c:pt>
                <c:pt idx="337">
                  <c:v>0</c:v>
                </c:pt>
                <c:pt idx="338">
                  <c:v>0.65488339870183931</c:v>
                </c:pt>
                <c:pt idx="339">
                  <c:v>0.11289328995842884</c:v>
                </c:pt>
                <c:pt idx="340">
                  <c:v>2.8915754792255166E-2</c:v>
                </c:pt>
                <c:pt idx="341">
                  <c:v>0.44620511428649989</c:v>
                </c:pt>
                <c:pt idx="342">
                  <c:v>0</c:v>
                </c:pt>
                <c:pt idx="343">
                  <c:v>0.91963945953019233</c:v>
                </c:pt>
                <c:pt idx="344">
                  <c:v>0.45627766363205102</c:v>
                </c:pt>
                <c:pt idx="345">
                  <c:v>0</c:v>
                </c:pt>
                <c:pt idx="346">
                  <c:v>8.4480708580475739E-2</c:v>
                </c:pt>
                <c:pt idx="347">
                  <c:v>6.2888472511710147E-2</c:v>
                </c:pt>
                <c:pt idx="348">
                  <c:v>0</c:v>
                </c:pt>
                <c:pt idx="349">
                  <c:v>0</c:v>
                </c:pt>
                <c:pt idx="350">
                  <c:v>1.5691781858631182E-2</c:v>
                </c:pt>
                <c:pt idx="351">
                  <c:v>0.57860106979461268</c:v>
                </c:pt>
                <c:pt idx="352">
                  <c:v>0.46269923955118253</c:v>
                </c:pt>
                <c:pt idx="353">
                  <c:v>0</c:v>
                </c:pt>
                <c:pt idx="354">
                  <c:v>0.79452741817520545</c:v>
                </c:pt>
                <c:pt idx="355">
                  <c:v>7.0023442708421424E-2</c:v>
                </c:pt>
                <c:pt idx="356">
                  <c:v>0.51085177767197087</c:v>
                </c:pt>
                <c:pt idx="357">
                  <c:v>0.7100777835746247</c:v>
                </c:pt>
                <c:pt idx="358">
                  <c:v>0</c:v>
                </c:pt>
                <c:pt idx="359">
                  <c:v>0.26077350583552317</c:v>
                </c:pt>
                <c:pt idx="360">
                  <c:v>0.45775942106665179</c:v>
                </c:pt>
                <c:pt idx="361">
                  <c:v>0.50783104268940016</c:v>
                </c:pt>
                <c:pt idx="362">
                  <c:v>0.11199961720927165</c:v>
                </c:pt>
                <c:pt idx="363">
                  <c:v>0.68594222512236092</c:v>
                </c:pt>
                <c:pt idx="364">
                  <c:v>0.88334600424320275</c:v>
                </c:pt>
                <c:pt idx="365">
                  <c:v>0</c:v>
                </c:pt>
                <c:pt idx="366">
                  <c:v>0.38464055873264291</c:v>
                </c:pt>
                <c:pt idx="367">
                  <c:v>0</c:v>
                </c:pt>
                <c:pt idx="368">
                  <c:v>0.61544934945213947</c:v>
                </c:pt>
                <c:pt idx="369">
                  <c:v>0.10644534220059954</c:v>
                </c:pt>
                <c:pt idx="370">
                  <c:v>0.37873067671597427</c:v>
                </c:pt>
                <c:pt idx="371">
                  <c:v>0.14942090448718326</c:v>
                </c:pt>
                <c:pt idx="372">
                  <c:v>0.77601324494079937</c:v>
                </c:pt>
                <c:pt idx="373">
                  <c:v>0.53333490107204462</c:v>
                </c:pt>
                <c:pt idx="374">
                  <c:v>0.54779591223888668</c:v>
                </c:pt>
                <c:pt idx="375">
                  <c:v>0</c:v>
                </c:pt>
                <c:pt idx="376">
                  <c:v>0</c:v>
                </c:pt>
                <c:pt idx="377">
                  <c:v>0.19320152404506108</c:v>
                </c:pt>
                <c:pt idx="378">
                  <c:v>0.61615269745586421</c:v>
                </c:pt>
                <c:pt idx="379">
                  <c:v>0.73513497064045596</c:v>
                </c:pt>
                <c:pt idx="380">
                  <c:v>0</c:v>
                </c:pt>
                <c:pt idx="381">
                  <c:v>0.43934211161035508</c:v>
                </c:pt>
                <c:pt idx="382">
                  <c:v>0.22891793499396196</c:v>
                </c:pt>
                <c:pt idx="383">
                  <c:v>0.14776715350847014</c:v>
                </c:pt>
                <c:pt idx="384">
                  <c:v>0</c:v>
                </c:pt>
                <c:pt idx="385">
                  <c:v>0.39391229422948659</c:v>
                </c:pt>
                <c:pt idx="386">
                  <c:v>0.69044036982744195</c:v>
                </c:pt>
                <c:pt idx="387">
                  <c:v>0.10548843620614934</c:v>
                </c:pt>
                <c:pt idx="388">
                  <c:v>0.50489802443759801</c:v>
                </c:pt>
                <c:pt idx="389">
                  <c:v>6.1186654396233831E-2</c:v>
                </c:pt>
                <c:pt idx="390">
                  <c:v>0.83954331900769685</c:v>
                </c:pt>
                <c:pt idx="391">
                  <c:v>0.61086183077310519</c:v>
                </c:pt>
                <c:pt idx="392">
                  <c:v>0.17278590086731838</c:v>
                </c:pt>
                <c:pt idx="393">
                  <c:v>6.3861631462199919E-2</c:v>
                </c:pt>
                <c:pt idx="394">
                  <c:v>0</c:v>
                </c:pt>
                <c:pt idx="395">
                  <c:v>0.83521288023587326</c:v>
                </c:pt>
                <c:pt idx="396">
                  <c:v>0.28945446511854711</c:v>
                </c:pt>
                <c:pt idx="397">
                  <c:v>0</c:v>
                </c:pt>
                <c:pt idx="398">
                  <c:v>0.32705635067210737</c:v>
                </c:pt>
                <c:pt idx="399">
                  <c:v>0.62328997443250145</c:v>
                </c:pt>
                <c:pt idx="400">
                  <c:v>0.24087102425442597</c:v>
                </c:pt>
                <c:pt idx="401">
                  <c:v>0.83997381833052565</c:v>
                </c:pt>
                <c:pt idx="402">
                  <c:v>0.12087400554628602</c:v>
                </c:pt>
                <c:pt idx="403">
                  <c:v>0.22533615531357964</c:v>
                </c:pt>
                <c:pt idx="404">
                  <c:v>9.4087166205855111E-3</c:v>
                </c:pt>
                <c:pt idx="405">
                  <c:v>0</c:v>
                </c:pt>
                <c:pt idx="406">
                  <c:v>0.61584763073434479</c:v>
                </c:pt>
                <c:pt idx="407">
                  <c:v>0</c:v>
                </c:pt>
                <c:pt idx="408">
                  <c:v>0.59409261943025626</c:v>
                </c:pt>
                <c:pt idx="409">
                  <c:v>0</c:v>
                </c:pt>
                <c:pt idx="410">
                  <c:v>0</c:v>
                </c:pt>
                <c:pt idx="411">
                  <c:v>3.4075008329143341E-2</c:v>
                </c:pt>
                <c:pt idx="412">
                  <c:v>0.28715343138289873</c:v>
                </c:pt>
                <c:pt idx="413">
                  <c:v>0</c:v>
                </c:pt>
                <c:pt idx="414">
                  <c:v>0</c:v>
                </c:pt>
                <c:pt idx="415">
                  <c:v>0.26579996937205308</c:v>
                </c:pt>
                <c:pt idx="416">
                  <c:v>0</c:v>
                </c:pt>
                <c:pt idx="417">
                  <c:v>0.74568461024706367</c:v>
                </c:pt>
                <c:pt idx="418">
                  <c:v>1.9112169611114949E-2</c:v>
                </c:pt>
                <c:pt idx="419">
                  <c:v>0.6428182825013985</c:v>
                </c:pt>
                <c:pt idx="420">
                  <c:v>0</c:v>
                </c:pt>
                <c:pt idx="421">
                  <c:v>0</c:v>
                </c:pt>
                <c:pt idx="422">
                  <c:v>0.1158485723084971</c:v>
                </c:pt>
                <c:pt idx="423">
                  <c:v>0.14363233970589473</c:v>
                </c:pt>
                <c:pt idx="424">
                  <c:v>0.18841282037305185</c:v>
                </c:pt>
                <c:pt idx="425">
                  <c:v>0.25605601502426989</c:v>
                </c:pt>
                <c:pt idx="426">
                  <c:v>0.60014625062758054</c:v>
                </c:pt>
                <c:pt idx="427">
                  <c:v>0</c:v>
                </c:pt>
                <c:pt idx="428">
                  <c:v>0.8554853324255125</c:v>
                </c:pt>
                <c:pt idx="429">
                  <c:v>0.28819900317741487</c:v>
                </c:pt>
                <c:pt idx="430">
                  <c:v>0</c:v>
                </c:pt>
                <c:pt idx="431">
                  <c:v>0</c:v>
                </c:pt>
                <c:pt idx="432">
                  <c:v>0.69357717962826193</c:v>
                </c:pt>
                <c:pt idx="433">
                  <c:v>0.35633660859135119</c:v>
                </c:pt>
                <c:pt idx="434">
                  <c:v>0.36586986235834307</c:v>
                </c:pt>
                <c:pt idx="435">
                  <c:v>0.33314203026697098</c:v>
                </c:pt>
                <c:pt idx="436">
                  <c:v>0</c:v>
                </c:pt>
                <c:pt idx="437">
                  <c:v>0.13183910299504897</c:v>
                </c:pt>
                <c:pt idx="438">
                  <c:v>4.7415773479774215E-3</c:v>
                </c:pt>
                <c:pt idx="439">
                  <c:v>0.17183272655892678</c:v>
                </c:pt>
                <c:pt idx="440">
                  <c:v>0.58906604243092808</c:v>
                </c:pt>
                <c:pt idx="441">
                  <c:v>0</c:v>
                </c:pt>
                <c:pt idx="442">
                  <c:v>0</c:v>
                </c:pt>
                <c:pt idx="443">
                  <c:v>0.36143378939481241</c:v>
                </c:pt>
                <c:pt idx="444">
                  <c:v>0</c:v>
                </c:pt>
                <c:pt idx="445">
                  <c:v>0</c:v>
                </c:pt>
                <c:pt idx="446">
                  <c:v>0.38913382138537156</c:v>
                </c:pt>
                <c:pt idx="447">
                  <c:v>0.68026663536866605</c:v>
                </c:pt>
                <c:pt idx="448">
                  <c:v>0.44905545364787702</c:v>
                </c:pt>
                <c:pt idx="449">
                  <c:v>0.43359939299792849</c:v>
                </c:pt>
                <c:pt idx="450">
                  <c:v>0.2721327872582705</c:v>
                </c:pt>
                <c:pt idx="451">
                  <c:v>0.79019029428416565</c:v>
                </c:pt>
                <c:pt idx="452">
                  <c:v>0</c:v>
                </c:pt>
                <c:pt idx="453">
                  <c:v>4.6454912562654327E-2</c:v>
                </c:pt>
                <c:pt idx="454">
                  <c:v>0.32444540303946012</c:v>
                </c:pt>
                <c:pt idx="455">
                  <c:v>0.13968713948506228</c:v>
                </c:pt>
                <c:pt idx="456">
                  <c:v>0.47485931369968115</c:v>
                </c:pt>
                <c:pt idx="457">
                  <c:v>3.6702060610397824E-2</c:v>
                </c:pt>
                <c:pt idx="458">
                  <c:v>0.34751487278102788</c:v>
                </c:pt>
                <c:pt idx="459">
                  <c:v>0.62923903550226723</c:v>
                </c:pt>
                <c:pt idx="460">
                  <c:v>0.51847535701890279</c:v>
                </c:pt>
                <c:pt idx="461">
                  <c:v>0.33755098127001482</c:v>
                </c:pt>
                <c:pt idx="462">
                  <c:v>0</c:v>
                </c:pt>
                <c:pt idx="463">
                  <c:v>0.86029632544554169</c:v>
                </c:pt>
                <c:pt idx="464">
                  <c:v>0.22483635321342565</c:v>
                </c:pt>
                <c:pt idx="465">
                  <c:v>3.1018113719275209E-2</c:v>
                </c:pt>
                <c:pt idx="466">
                  <c:v>0.45066388320884165</c:v>
                </c:pt>
                <c:pt idx="467">
                  <c:v>0.16585793223697476</c:v>
                </c:pt>
                <c:pt idx="468">
                  <c:v>0.77931563207830423</c:v>
                </c:pt>
                <c:pt idx="469">
                  <c:v>0.48363389685923863</c:v>
                </c:pt>
                <c:pt idx="470">
                  <c:v>0</c:v>
                </c:pt>
                <c:pt idx="471">
                  <c:v>9.5928630026745454E-2</c:v>
                </c:pt>
                <c:pt idx="472">
                  <c:v>3.1732717467658933E-2</c:v>
                </c:pt>
                <c:pt idx="473">
                  <c:v>0</c:v>
                </c:pt>
                <c:pt idx="474">
                  <c:v>0.16461048863269157</c:v>
                </c:pt>
                <c:pt idx="475">
                  <c:v>0.17091030601380452</c:v>
                </c:pt>
                <c:pt idx="476">
                  <c:v>0.42347691702775392</c:v>
                </c:pt>
                <c:pt idx="477">
                  <c:v>0.5418224355981871</c:v>
                </c:pt>
                <c:pt idx="478">
                  <c:v>0.10015299236687902</c:v>
                </c:pt>
                <c:pt idx="479">
                  <c:v>4.2951729546988449E-2</c:v>
                </c:pt>
                <c:pt idx="480">
                  <c:v>0.94852335971223078</c:v>
                </c:pt>
                <c:pt idx="481">
                  <c:v>0.51856070669211918</c:v>
                </c:pt>
                <c:pt idx="482">
                  <c:v>0</c:v>
                </c:pt>
                <c:pt idx="483">
                  <c:v>0.8366183595281862</c:v>
                </c:pt>
                <c:pt idx="484">
                  <c:v>0.26056800777409039</c:v>
                </c:pt>
                <c:pt idx="485">
                  <c:v>0</c:v>
                </c:pt>
                <c:pt idx="486">
                  <c:v>0.84451062103235741</c:v>
                </c:pt>
                <c:pt idx="487">
                  <c:v>0.38349565003464137</c:v>
                </c:pt>
                <c:pt idx="488">
                  <c:v>0.2475134590597251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0.3301410940094136</c:v>
                </c:pt>
                <c:pt idx="493">
                  <c:v>0.30540942368683022</c:v>
                </c:pt>
                <c:pt idx="494">
                  <c:v>0</c:v>
                </c:pt>
                <c:pt idx="495">
                  <c:v>0.19464844067471421</c:v>
                </c:pt>
                <c:pt idx="496">
                  <c:v>0.21371029410604214</c:v>
                </c:pt>
                <c:pt idx="497">
                  <c:v>0.19380732557363833</c:v>
                </c:pt>
                <c:pt idx="498">
                  <c:v>0</c:v>
                </c:pt>
                <c:pt idx="499">
                  <c:v>0.31986889526533946</c:v>
                </c:pt>
                <c:pt idx="500">
                  <c:v>0</c:v>
                </c:pt>
                <c:pt idx="501">
                  <c:v>0.32643290452699747</c:v>
                </c:pt>
                <c:pt idx="502">
                  <c:v>0.95779234168175909</c:v>
                </c:pt>
                <c:pt idx="503">
                  <c:v>0.49455647165550143</c:v>
                </c:pt>
                <c:pt idx="504">
                  <c:v>0.5088665445093673</c:v>
                </c:pt>
                <c:pt idx="505">
                  <c:v>0.54300186268505346</c:v>
                </c:pt>
                <c:pt idx="506">
                  <c:v>3.7042560923673196E-2</c:v>
                </c:pt>
                <c:pt idx="507">
                  <c:v>0.58970202685777995</c:v>
                </c:pt>
                <c:pt idx="508">
                  <c:v>0.31021021075053945</c:v>
                </c:pt>
                <c:pt idx="509">
                  <c:v>0.6656913325018452</c:v>
                </c:pt>
                <c:pt idx="510">
                  <c:v>0.59080500319400242</c:v>
                </c:pt>
                <c:pt idx="511">
                  <c:v>0</c:v>
                </c:pt>
                <c:pt idx="512">
                  <c:v>0.53060685030666765</c:v>
                </c:pt>
                <c:pt idx="513">
                  <c:v>0.17746216242281998</c:v>
                </c:pt>
                <c:pt idx="514">
                  <c:v>0.56401126735109419</c:v>
                </c:pt>
                <c:pt idx="515">
                  <c:v>0.55205025764627003</c:v>
                </c:pt>
                <c:pt idx="516">
                  <c:v>0</c:v>
                </c:pt>
                <c:pt idx="517">
                  <c:v>0.10869701492245676</c:v>
                </c:pt>
                <c:pt idx="518">
                  <c:v>0.22336462442344163</c:v>
                </c:pt>
                <c:pt idx="519">
                  <c:v>0</c:v>
                </c:pt>
                <c:pt idx="520">
                  <c:v>0.31856450640815959</c:v>
                </c:pt>
                <c:pt idx="521">
                  <c:v>0.7018748545323712</c:v>
                </c:pt>
                <c:pt idx="522">
                  <c:v>9.7160738993384399E-2</c:v>
                </c:pt>
                <c:pt idx="523">
                  <c:v>0.21621743028514362</c:v>
                </c:pt>
                <c:pt idx="524">
                  <c:v>0.20838931395064586</c:v>
                </c:pt>
                <c:pt idx="525">
                  <c:v>0.32701296907850386</c:v>
                </c:pt>
                <c:pt idx="526">
                  <c:v>0</c:v>
                </c:pt>
                <c:pt idx="527">
                  <c:v>2.9133018571482316E-2</c:v>
                </c:pt>
                <c:pt idx="528">
                  <c:v>0.20628300678238287</c:v>
                </c:pt>
                <c:pt idx="529">
                  <c:v>1.3070924117464244E-4</c:v>
                </c:pt>
                <c:pt idx="530">
                  <c:v>0.34034278200326729</c:v>
                </c:pt>
                <c:pt idx="531">
                  <c:v>0.75782692424227804</c:v>
                </c:pt>
                <c:pt idx="532">
                  <c:v>0.54486295768285242</c:v>
                </c:pt>
                <c:pt idx="533">
                  <c:v>0.82966360055469435</c:v>
                </c:pt>
                <c:pt idx="534">
                  <c:v>0.68255225730178537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0.34362090783927324</c:v>
                </c:pt>
                <c:pt idx="540">
                  <c:v>0.81772651872790436</c:v>
                </c:pt>
                <c:pt idx="541">
                  <c:v>0.25140049180506729</c:v>
                </c:pt>
                <c:pt idx="542">
                  <c:v>0</c:v>
                </c:pt>
                <c:pt idx="543">
                  <c:v>0</c:v>
                </c:pt>
                <c:pt idx="544">
                  <c:v>0.49034320596397063</c:v>
                </c:pt>
                <c:pt idx="545">
                  <c:v>1.6650931081473086E-2</c:v>
                </c:pt>
                <c:pt idx="546">
                  <c:v>0.24364307505111227</c:v>
                </c:pt>
                <c:pt idx="547">
                  <c:v>0.5121659833894836</c:v>
                </c:pt>
                <c:pt idx="548">
                  <c:v>0.46992627514234975</c:v>
                </c:pt>
                <c:pt idx="549">
                  <c:v>0.85807481422158138</c:v>
                </c:pt>
                <c:pt idx="550">
                  <c:v>0.2850538229155396</c:v>
                </c:pt>
                <c:pt idx="551">
                  <c:v>0.55182951730616236</c:v>
                </c:pt>
                <c:pt idx="552">
                  <c:v>0.31355954065336722</c:v>
                </c:pt>
                <c:pt idx="553">
                  <c:v>0.29634771377827207</c:v>
                </c:pt>
                <c:pt idx="554">
                  <c:v>0.59724102660964196</c:v>
                </c:pt>
                <c:pt idx="555">
                  <c:v>0.26896095103652407</c:v>
                </c:pt>
                <c:pt idx="556">
                  <c:v>3.7340653087698517E-2</c:v>
                </c:pt>
                <c:pt idx="557">
                  <c:v>0.42106344973250309</c:v>
                </c:pt>
                <c:pt idx="558">
                  <c:v>0.90141392702702672</c:v>
                </c:pt>
                <c:pt idx="559">
                  <c:v>0.24789066458817455</c:v>
                </c:pt>
                <c:pt idx="560">
                  <c:v>0.19048837526600104</c:v>
                </c:pt>
                <c:pt idx="561">
                  <c:v>0.11820593588830208</c:v>
                </c:pt>
                <c:pt idx="562">
                  <c:v>0.81047134458948566</c:v>
                </c:pt>
                <c:pt idx="563">
                  <c:v>0.33759536437252269</c:v>
                </c:pt>
                <c:pt idx="564">
                  <c:v>0.25603167313313735</c:v>
                </c:pt>
                <c:pt idx="565">
                  <c:v>0.80810637008035335</c:v>
                </c:pt>
                <c:pt idx="566">
                  <c:v>3.2759707577565633E-2</c:v>
                </c:pt>
                <c:pt idx="567">
                  <c:v>0.84068956166845421</c:v>
                </c:pt>
                <c:pt idx="568">
                  <c:v>1.1197229668981512E-2</c:v>
                </c:pt>
                <c:pt idx="569">
                  <c:v>0.44241796027421876</c:v>
                </c:pt>
                <c:pt idx="570">
                  <c:v>0.35227978244063429</c:v>
                </c:pt>
                <c:pt idx="571">
                  <c:v>0.76013254767723448</c:v>
                </c:pt>
                <c:pt idx="572">
                  <c:v>0.85312345933678102</c:v>
                </c:pt>
                <c:pt idx="573">
                  <c:v>0.17756850280007586</c:v>
                </c:pt>
                <c:pt idx="574">
                  <c:v>0.19482142613186859</c:v>
                </c:pt>
                <c:pt idx="575">
                  <c:v>0.28277777759361578</c:v>
                </c:pt>
                <c:pt idx="576">
                  <c:v>0</c:v>
                </c:pt>
                <c:pt idx="577">
                  <c:v>0.81662432138258123</c:v>
                </c:pt>
                <c:pt idx="578">
                  <c:v>0.6325751705801389</c:v>
                </c:pt>
                <c:pt idx="579">
                  <c:v>0.18188431485257883</c:v>
                </c:pt>
                <c:pt idx="580">
                  <c:v>0.78533788462864995</c:v>
                </c:pt>
                <c:pt idx="581">
                  <c:v>4.5989809460570741E-2</c:v>
                </c:pt>
                <c:pt idx="582">
                  <c:v>0.8529322233328277</c:v>
                </c:pt>
                <c:pt idx="583">
                  <c:v>0.52594592861065814</c:v>
                </c:pt>
                <c:pt idx="584">
                  <c:v>0.66124246087474114</c:v>
                </c:pt>
                <c:pt idx="585">
                  <c:v>0</c:v>
                </c:pt>
                <c:pt idx="586">
                  <c:v>4.1927604353625858E-2</c:v>
                </c:pt>
                <c:pt idx="587">
                  <c:v>0.61759299609620821</c:v>
                </c:pt>
                <c:pt idx="588">
                  <c:v>0.90126569684555347</c:v>
                </c:pt>
                <c:pt idx="589">
                  <c:v>0.36019543941215537</c:v>
                </c:pt>
                <c:pt idx="590">
                  <c:v>0.69812833408987551</c:v>
                </c:pt>
                <c:pt idx="591">
                  <c:v>0</c:v>
                </c:pt>
                <c:pt idx="592">
                  <c:v>0.42572190009642008</c:v>
                </c:pt>
                <c:pt idx="593">
                  <c:v>0</c:v>
                </c:pt>
                <c:pt idx="594">
                  <c:v>0.59312018932326471</c:v>
                </c:pt>
                <c:pt idx="595">
                  <c:v>0.57344065600615923</c:v>
                </c:pt>
                <c:pt idx="596">
                  <c:v>0.59354573240946906</c:v>
                </c:pt>
                <c:pt idx="597">
                  <c:v>9.6983131598012196E-2</c:v>
                </c:pt>
                <c:pt idx="598">
                  <c:v>0.90696709292946665</c:v>
                </c:pt>
                <c:pt idx="599">
                  <c:v>0</c:v>
                </c:pt>
                <c:pt idx="600">
                  <c:v>0.3467858835531481</c:v>
                </c:pt>
                <c:pt idx="601">
                  <c:v>0.75406129307139025</c:v>
                </c:pt>
                <c:pt idx="602">
                  <c:v>0</c:v>
                </c:pt>
                <c:pt idx="603">
                  <c:v>0.73550566871425005</c:v>
                </c:pt>
                <c:pt idx="604">
                  <c:v>0.18347191594650603</c:v>
                </c:pt>
                <c:pt idx="605">
                  <c:v>0.28583993940857755</c:v>
                </c:pt>
                <c:pt idx="606">
                  <c:v>0.50568590970255334</c:v>
                </c:pt>
                <c:pt idx="607">
                  <c:v>0.12616194804166214</c:v>
                </c:pt>
                <c:pt idx="608">
                  <c:v>0.41493082108161883</c:v>
                </c:pt>
                <c:pt idx="609">
                  <c:v>0</c:v>
                </c:pt>
                <c:pt idx="610">
                  <c:v>0</c:v>
                </c:pt>
                <c:pt idx="611">
                  <c:v>0.54884896525554538</c:v>
                </c:pt>
                <c:pt idx="612">
                  <c:v>0.81183556450259919</c:v>
                </c:pt>
                <c:pt idx="613">
                  <c:v>9.1652114898036041E-2</c:v>
                </c:pt>
                <c:pt idx="614">
                  <c:v>0.36312520306409146</c:v>
                </c:pt>
                <c:pt idx="615">
                  <c:v>4.374202734003807E-2</c:v>
                </c:pt>
                <c:pt idx="616">
                  <c:v>0.80333163436587718</c:v>
                </c:pt>
                <c:pt idx="617">
                  <c:v>0</c:v>
                </c:pt>
                <c:pt idx="618">
                  <c:v>0</c:v>
                </c:pt>
                <c:pt idx="619">
                  <c:v>0.58792139708784219</c:v>
                </c:pt>
                <c:pt idx="620">
                  <c:v>0.9572964012912174</c:v>
                </c:pt>
                <c:pt idx="621">
                  <c:v>1.8159776037770414E-2</c:v>
                </c:pt>
                <c:pt idx="622">
                  <c:v>0.67208849306575214</c:v>
                </c:pt>
                <c:pt idx="623">
                  <c:v>0.2756225592313416</c:v>
                </c:pt>
                <c:pt idx="624">
                  <c:v>0.74422489117687085</c:v>
                </c:pt>
                <c:pt idx="625">
                  <c:v>1.719117804311332E-3</c:v>
                </c:pt>
                <c:pt idx="626">
                  <c:v>0.61415340756368841</c:v>
                </c:pt>
                <c:pt idx="627">
                  <c:v>0</c:v>
                </c:pt>
                <c:pt idx="628">
                  <c:v>0.21108297227606088</c:v>
                </c:pt>
                <c:pt idx="629">
                  <c:v>0</c:v>
                </c:pt>
                <c:pt idx="630">
                  <c:v>0.67055646524359047</c:v>
                </c:pt>
                <c:pt idx="631">
                  <c:v>0.53470651548820358</c:v>
                </c:pt>
                <c:pt idx="632">
                  <c:v>0.66200727441882512</c:v>
                </c:pt>
                <c:pt idx="633">
                  <c:v>7.6449875474474682E-3</c:v>
                </c:pt>
                <c:pt idx="634">
                  <c:v>0.29866476467789815</c:v>
                </c:pt>
                <c:pt idx="635">
                  <c:v>0</c:v>
                </c:pt>
                <c:pt idx="636">
                  <c:v>0.34022176038535068</c:v>
                </c:pt>
                <c:pt idx="637">
                  <c:v>0</c:v>
                </c:pt>
                <c:pt idx="638">
                  <c:v>0.58762453287775096</c:v>
                </c:pt>
                <c:pt idx="639">
                  <c:v>0.58546770760938771</c:v>
                </c:pt>
                <c:pt idx="640">
                  <c:v>4.6556576866307542E-2</c:v>
                </c:pt>
                <c:pt idx="641">
                  <c:v>0</c:v>
                </c:pt>
                <c:pt idx="642">
                  <c:v>0</c:v>
                </c:pt>
                <c:pt idx="643">
                  <c:v>0.82095719251419241</c:v>
                </c:pt>
                <c:pt idx="644">
                  <c:v>0.72321467146064855</c:v>
                </c:pt>
                <c:pt idx="645">
                  <c:v>0.97877967996233761</c:v>
                </c:pt>
                <c:pt idx="646">
                  <c:v>0.36334092028469989</c:v>
                </c:pt>
                <c:pt idx="647">
                  <c:v>3.7966350693374729E-4</c:v>
                </c:pt>
                <c:pt idx="648">
                  <c:v>0.55282324085737811</c:v>
                </c:pt>
                <c:pt idx="649">
                  <c:v>0.32719826484985881</c:v>
                </c:pt>
                <c:pt idx="650">
                  <c:v>0.62927156069697587</c:v>
                </c:pt>
                <c:pt idx="651">
                  <c:v>0.40401591743085263</c:v>
                </c:pt>
                <c:pt idx="652">
                  <c:v>0.71739207978269004</c:v>
                </c:pt>
                <c:pt idx="653">
                  <c:v>0.38750860941360266</c:v>
                </c:pt>
                <c:pt idx="654">
                  <c:v>0</c:v>
                </c:pt>
                <c:pt idx="655">
                  <c:v>0.18976839868836659</c:v>
                </c:pt>
                <c:pt idx="656">
                  <c:v>0</c:v>
                </c:pt>
                <c:pt idx="657">
                  <c:v>0.71235904221027424</c:v>
                </c:pt>
                <c:pt idx="658">
                  <c:v>0.35500718031491196</c:v>
                </c:pt>
                <c:pt idx="659">
                  <c:v>0.11376682598195231</c:v>
                </c:pt>
                <c:pt idx="660">
                  <c:v>0.13248942963414945</c:v>
                </c:pt>
                <c:pt idx="661">
                  <c:v>0.56346149002419343</c:v>
                </c:pt>
                <c:pt idx="662">
                  <c:v>0</c:v>
                </c:pt>
                <c:pt idx="663">
                  <c:v>0</c:v>
                </c:pt>
                <c:pt idx="664">
                  <c:v>0.38944946717762741</c:v>
                </c:pt>
                <c:pt idx="665">
                  <c:v>0.60350974160487902</c:v>
                </c:pt>
                <c:pt idx="666">
                  <c:v>0.92154552727587058</c:v>
                </c:pt>
                <c:pt idx="667">
                  <c:v>0</c:v>
                </c:pt>
                <c:pt idx="668">
                  <c:v>0.14917731291872649</c:v>
                </c:pt>
                <c:pt idx="669">
                  <c:v>0.56621660281900821</c:v>
                </c:pt>
                <c:pt idx="670">
                  <c:v>0</c:v>
                </c:pt>
                <c:pt idx="671">
                  <c:v>0.81974192201598284</c:v>
                </c:pt>
                <c:pt idx="672">
                  <c:v>7.9348240291184924E-3</c:v>
                </c:pt>
                <c:pt idx="673">
                  <c:v>0.17147134078582893</c:v>
                </c:pt>
                <c:pt idx="674">
                  <c:v>0</c:v>
                </c:pt>
                <c:pt idx="675">
                  <c:v>0.15239051679462101</c:v>
                </c:pt>
                <c:pt idx="676">
                  <c:v>6.9840749924873213E-3</c:v>
                </c:pt>
                <c:pt idx="677">
                  <c:v>0.29508915374823752</c:v>
                </c:pt>
                <c:pt idx="678">
                  <c:v>0.68198496767258088</c:v>
                </c:pt>
                <c:pt idx="679">
                  <c:v>0.3542954267195505</c:v>
                </c:pt>
                <c:pt idx="680">
                  <c:v>0</c:v>
                </c:pt>
                <c:pt idx="681">
                  <c:v>0.78814691252452396</c:v>
                </c:pt>
                <c:pt idx="682">
                  <c:v>0.56315835654250468</c:v>
                </c:pt>
                <c:pt idx="683">
                  <c:v>8.9874874689767403E-2</c:v>
                </c:pt>
                <c:pt idx="684">
                  <c:v>0</c:v>
                </c:pt>
                <c:pt idx="685">
                  <c:v>0</c:v>
                </c:pt>
                <c:pt idx="686">
                  <c:v>0.86935787061339198</c:v>
                </c:pt>
                <c:pt idx="687">
                  <c:v>0.92482232128137032</c:v>
                </c:pt>
                <c:pt idx="688">
                  <c:v>0</c:v>
                </c:pt>
                <c:pt idx="689">
                  <c:v>0.15213362475609293</c:v>
                </c:pt>
                <c:pt idx="690">
                  <c:v>0.34550218394196497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0.32681546765398928</c:v>
                </c:pt>
                <c:pt idx="695">
                  <c:v>0</c:v>
                </c:pt>
                <c:pt idx="696">
                  <c:v>0</c:v>
                </c:pt>
                <c:pt idx="697">
                  <c:v>0.48998913744045536</c:v>
                </c:pt>
                <c:pt idx="698">
                  <c:v>7.7065731915534008E-2</c:v>
                </c:pt>
                <c:pt idx="699">
                  <c:v>0.27013165398157424</c:v>
                </c:pt>
                <c:pt idx="700">
                  <c:v>0</c:v>
                </c:pt>
                <c:pt idx="701">
                  <c:v>0.117703653294712</c:v>
                </c:pt>
                <c:pt idx="702">
                  <c:v>0.12856921512343999</c:v>
                </c:pt>
                <c:pt idx="703">
                  <c:v>0.87590555121330671</c:v>
                </c:pt>
                <c:pt idx="704">
                  <c:v>0.4905602060708979</c:v>
                </c:pt>
                <c:pt idx="705">
                  <c:v>0.75572449630408278</c:v>
                </c:pt>
                <c:pt idx="706">
                  <c:v>0.49644251508757298</c:v>
                </c:pt>
                <c:pt idx="707">
                  <c:v>0.29153171068058648</c:v>
                </c:pt>
                <c:pt idx="708">
                  <c:v>4.9532365436458337E-2</c:v>
                </c:pt>
                <c:pt idx="709">
                  <c:v>0.38816015195292763</c:v>
                </c:pt>
                <c:pt idx="710">
                  <c:v>0</c:v>
                </c:pt>
                <c:pt idx="711">
                  <c:v>2.6226680208374376E-4</c:v>
                </c:pt>
                <c:pt idx="712">
                  <c:v>9.5033624171576569E-2</c:v>
                </c:pt>
                <c:pt idx="713">
                  <c:v>0.31208214055572703</c:v>
                </c:pt>
                <c:pt idx="714">
                  <c:v>0.47635388311508731</c:v>
                </c:pt>
                <c:pt idx="715">
                  <c:v>0.67618608719091711</c:v>
                </c:pt>
                <c:pt idx="716">
                  <c:v>0.1707126993732796</c:v>
                </c:pt>
                <c:pt idx="717">
                  <c:v>0.88329066240815413</c:v>
                </c:pt>
                <c:pt idx="718">
                  <c:v>0</c:v>
                </c:pt>
                <c:pt idx="719">
                  <c:v>9.3639191278527267E-2</c:v>
                </c:pt>
                <c:pt idx="720">
                  <c:v>0.1404638727778118</c:v>
                </c:pt>
                <c:pt idx="721">
                  <c:v>0.38693393972038526</c:v>
                </c:pt>
                <c:pt idx="722">
                  <c:v>0.39438498628942509</c:v>
                </c:pt>
                <c:pt idx="723">
                  <c:v>0.44562780164845373</c:v>
                </c:pt>
                <c:pt idx="724">
                  <c:v>0.17430560063741507</c:v>
                </c:pt>
                <c:pt idx="725">
                  <c:v>5.9507185102779636E-2</c:v>
                </c:pt>
                <c:pt idx="726">
                  <c:v>0.7129726036295907</c:v>
                </c:pt>
                <c:pt idx="727">
                  <c:v>0.33982553503013757</c:v>
                </c:pt>
                <c:pt idx="728">
                  <c:v>0.39991364930373863</c:v>
                </c:pt>
                <c:pt idx="729">
                  <c:v>0.73004602352897674</c:v>
                </c:pt>
                <c:pt idx="730">
                  <c:v>0</c:v>
                </c:pt>
                <c:pt idx="731">
                  <c:v>0</c:v>
                </c:pt>
                <c:pt idx="732">
                  <c:v>0.10080457453017444</c:v>
                </c:pt>
                <c:pt idx="733">
                  <c:v>0</c:v>
                </c:pt>
                <c:pt idx="734">
                  <c:v>0</c:v>
                </c:pt>
                <c:pt idx="735">
                  <c:v>0.53078492534507005</c:v>
                </c:pt>
                <c:pt idx="736">
                  <c:v>0</c:v>
                </c:pt>
                <c:pt idx="737">
                  <c:v>0.4100906976897315</c:v>
                </c:pt>
                <c:pt idx="738">
                  <c:v>0.66265556521034974</c:v>
                </c:pt>
                <c:pt idx="739">
                  <c:v>0.6429768683999656</c:v>
                </c:pt>
                <c:pt idx="740">
                  <c:v>0.15194812251243883</c:v>
                </c:pt>
                <c:pt idx="741">
                  <c:v>0.79137435714131754</c:v>
                </c:pt>
                <c:pt idx="742">
                  <c:v>0.78940926012449986</c:v>
                </c:pt>
                <c:pt idx="743">
                  <c:v>0.11887983324876961</c:v>
                </c:pt>
                <c:pt idx="744">
                  <c:v>8.0787463012077843E-2</c:v>
                </c:pt>
                <c:pt idx="745">
                  <c:v>0.34490689373902994</c:v>
                </c:pt>
                <c:pt idx="746">
                  <c:v>1.7141115344090352E-3</c:v>
                </c:pt>
                <c:pt idx="747">
                  <c:v>0</c:v>
                </c:pt>
                <c:pt idx="748">
                  <c:v>0</c:v>
                </c:pt>
                <c:pt idx="749">
                  <c:v>3.3127304976437122E-2</c:v>
                </c:pt>
                <c:pt idx="750">
                  <c:v>0.41229482586687616</c:v>
                </c:pt>
                <c:pt idx="751">
                  <c:v>0.60766226474810847</c:v>
                </c:pt>
                <c:pt idx="752">
                  <c:v>0.12907015567059932</c:v>
                </c:pt>
                <c:pt idx="753">
                  <c:v>0.69654519674534743</c:v>
                </c:pt>
                <c:pt idx="754">
                  <c:v>0.11420127496578303</c:v>
                </c:pt>
                <c:pt idx="755">
                  <c:v>0.32676977034751364</c:v>
                </c:pt>
                <c:pt idx="756">
                  <c:v>0.79445649172994592</c:v>
                </c:pt>
                <c:pt idx="757">
                  <c:v>0.60292478739415178</c:v>
                </c:pt>
                <c:pt idx="758">
                  <c:v>0</c:v>
                </c:pt>
                <c:pt idx="759">
                  <c:v>0.30675295479186648</c:v>
                </c:pt>
                <c:pt idx="760">
                  <c:v>0.52543409065624436</c:v>
                </c:pt>
                <c:pt idx="761">
                  <c:v>0.66519418900363914</c:v>
                </c:pt>
                <c:pt idx="762">
                  <c:v>0.25741589860202119</c:v>
                </c:pt>
                <c:pt idx="763">
                  <c:v>0.41471699534695394</c:v>
                </c:pt>
                <c:pt idx="764">
                  <c:v>1.8374029853027607E-2</c:v>
                </c:pt>
                <c:pt idx="765">
                  <c:v>0.75538386190380158</c:v>
                </c:pt>
                <c:pt idx="766">
                  <c:v>0.18408036175296416</c:v>
                </c:pt>
                <c:pt idx="767">
                  <c:v>0.85198993578916549</c:v>
                </c:pt>
                <c:pt idx="768">
                  <c:v>0.38177448733489061</c:v>
                </c:pt>
                <c:pt idx="769">
                  <c:v>0.25219481869983107</c:v>
                </c:pt>
                <c:pt idx="770">
                  <c:v>0.64960052968935866</c:v>
                </c:pt>
                <c:pt idx="771">
                  <c:v>0.11993466538443065</c:v>
                </c:pt>
                <c:pt idx="772">
                  <c:v>0.61795428227459126</c:v>
                </c:pt>
                <c:pt idx="773">
                  <c:v>0.14066445916257364</c:v>
                </c:pt>
                <c:pt idx="774">
                  <c:v>0.33494192832916625</c:v>
                </c:pt>
                <c:pt idx="775">
                  <c:v>0.35967057560496096</c:v>
                </c:pt>
                <c:pt idx="776">
                  <c:v>0</c:v>
                </c:pt>
                <c:pt idx="777">
                  <c:v>0.52894763448253435</c:v>
                </c:pt>
                <c:pt idx="778">
                  <c:v>0.58612812173765971</c:v>
                </c:pt>
                <c:pt idx="779">
                  <c:v>7.9633352471394248E-2</c:v>
                </c:pt>
                <c:pt idx="780">
                  <c:v>0</c:v>
                </c:pt>
                <c:pt idx="781">
                  <c:v>0.821634358329564</c:v>
                </c:pt>
                <c:pt idx="782">
                  <c:v>0.80657866855610816</c:v>
                </c:pt>
                <c:pt idx="783">
                  <c:v>0.9080763551425558</c:v>
                </c:pt>
                <c:pt idx="784">
                  <c:v>0</c:v>
                </c:pt>
                <c:pt idx="785">
                  <c:v>5.785195292589318E-2</c:v>
                </c:pt>
                <c:pt idx="786">
                  <c:v>7.3475279106085534E-2</c:v>
                </c:pt>
                <c:pt idx="787">
                  <c:v>0</c:v>
                </c:pt>
                <c:pt idx="788">
                  <c:v>0.93125516065967184</c:v>
                </c:pt>
                <c:pt idx="789">
                  <c:v>0.32718367911305091</c:v>
                </c:pt>
                <c:pt idx="790">
                  <c:v>0.40602431980007958</c:v>
                </c:pt>
                <c:pt idx="791">
                  <c:v>0.65009855971154784</c:v>
                </c:pt>
                <c:pt idx="792">
                  <c:v>0.71518809652284232</c:v>
                </c:pt>
                <c:pt idx="793">
                  <c:v>0.72230892033625782</c:v>
                </c:pt>
                <c:pt idx="794">
                  <c:v>0.19287950300026524</c:v>
                </c:pt>
                <c:pt idx="795">
                  <c:v>0.14113332850799798</c:v>
                </c:pt>
                <c:pt idx="796">
                  <c:v>0</c:v>
                </c:pt>
                <c:pt idx="797">
                  <c:v>0.32547624318293644</c:v>
                </c:pt>
                <c:pt idx="798">
                  <c:v>3.9547651924423666E-2</c:v>
                </c:pt>
                <c:pt idx="799">
                  <c:v>0.26343450092556464</c:v>
                </c:pt>
                <c:pt idx="800">
                  <c:v>0.12978444404945533</c:v>
                </c:pt>
                <c:pt idx="801">
                  <c:v>3.5673395582302869E-2</c:v>
                </c:pt>
                <c:pt idx="802">
                  <c:v>6.9715426579769479E-2</c:v>
                </c:pt>
                <c:pt idx="803">
                  <c:v>0</c:v>
                </c:pt>
                <c:pt idx="804">
                  <c:v>0.14100369946106595</c:v>
                </c:pt>
                <c:pt idx="805">
                  <c:v>0.31379815398002942</c:v>
                </c:pt>
                <c:pt idx="806">
                  <c:v>0.20402415352416581</c:v>
                </c:pt>
                <c:pt idx="807">
                  <c:v>0</c:v>
                </c:pt>
                <c:pt idx="808">
                  <c:v>0.33161905849093465</c:v>
                </c:pt>
                <c:pt idx="809">
                  <c:v>0.7938923611547869</c:v>
                </c:pt>
                <c:pt idx="810">
                  <c:v>0.16369769650824839</c:v>
                </c:pt>
                <c:pt idx="811">
                  <c:v>0</c:v>
                </c:pt>
                <c:pt idx="812">
                  <c:v>0.91027933840339748</c:v>
                </c:pt>
                <c:pt idx="813">
                  <c:v>0.37672516115654198</c:v>
                </c:pt>
                <c:pt idx="814">
                  <c:v>0.58495987365189384</c:v>
                </c:pt>
                <c:pt idx="815">
                  <c:v>0.13940603362087944</c:v>
                </c:pt>
                <c:pt idx="816">
                  <c:v>0</c:v>
                </c:pt>
                <c:pt idx="817">
                  <c:v>0.31319954751961754</c:v>
                </c:pt>
                <c:pt idx="818">
                  <c:v>0</c:v>
                </c:pt>
                <c:pt idx="819">
                  <c:v>0.19850160940174411</c:v>
                </c:pt>
                <c:pt idx="820">
                  <c:v>0</c:v>
                </c:pt>
                <c:pt idx="821">
                  <c:v>0.24728212252692228</c:v>
                </c:pt>
                <c:pt idx="822">
                  <c:v>0.34951728819595396</c:v>
                </c:pt>
                <c:pt idx="823">
                  <c:v>6.2824613872503932E-2</c:v>
                </c:pt>
                <c:pt idx="824">
                  <c:v>0.56817383344650407</c:v>
                </c:pt>
                <c:pt idx="825">
                  <c:v>0.25780136019295508</c:v>
                </c:pt>
                <c:pt idx="826">
                  <c:v>0</c:v>
                </c:pt>
                <c:pt idx="827">
                  <c:v>0</c:v>
                </c:pt>
                <c:pt idx="828">
                  <c:v>0.43542228058232613</c:v>
                </c:pt>
                <c:pt idx="829">
                  <c:v>0.36706702577816874</c:v>
                </c:pt>
                <c:pt idx="830">
                  <c:v>0.37552675952691106</c:v>
                </c:pt>
                <c:pt idx="831">
                  <c:v>0</c:v>
                </c:pt>
                <c:pt idx="832">
                  <c:v>0.25530185501613745</c:v>
                </c:pt>
                <c:pt idx="833">
                  <c:v>0.64557153044086202</c:v>
                </c:pt>
                <c:pt idx="834">
                  <c:v>0</c:v>
                </c:pt>
                <c:pt idx="835">
                  <c:v>0.51559743065829933</c:v>
                </c:pt>
                <c:pt idx="836">
                  <c:v>0.80340789189810791</c:v>
                </c:pt>
                <c:pt idx="837">
                  <c:v>0.92908106847555438</c:v>
                </c:pt>
                <c:pt idx="838">
                  <c:v>0.96024277920158674</c:v>
                </c:pt>
                <c:pt idx="839">
                  <c:v>0</c:v>
                </c:pt>
                <c:pt idx="840">
                  <c:v>0.17213608063805108</c:v>
                </c:pt>
                <c:pt idx="841">
                  <c:v>0.12365142974510868</c:v>
                </c:pt>
                <c:pt idx="842">
                  <c:v>4.3262155388848145E-2</c:v>
                </c:pt>
                <c:pt idx="843">
                  <c:v>6.1476847648779809E-2</c:v>
                </c:pt>
                <c:pt idx="844">
                  <c:v>0.64728151259575339</c:v>
                </c:pt>
                <c:pt idx="845">
                  <c:v>0.22616626869461509</c:v>
                </c:pt>
                <c:pt idx="846">
                  <c:v>1.0279926792007288E-3</c:v>
                </c:pt>
                <c:pt idx="847">
                  <c:v>0.86090678759529382</c:v>
                </c:pt>
                <c:pt idx="848">
                  <c:v>0</c:v>
                </c:pt>
                <c:pt idx="849">
                  <c:v>0.67784847886935595</c:v>
                </c:pt>
                <c:pt idx="850">
                  <c:v>0</c:v>
                </c:pt>
                <c:pt idx="851">
                  <c:v>0.49535517981017652</c:v>
                </c:pt>
                <c:pt idx="852">
                  <c:v>0.15910607923762721</c:v>
                </c:pt>
                <c:pt idx="853">
                  <c:v>0.57251611259042035</c:v>
                </c:pt>
                <c:pt idx="854">
                  <c:v>0.11023410866714467</c:v>
                </c:pt>
                <c:pt idx="855">
                  <c:v>0</c:v>
                </c:pt>
                <c:pt idx="856">
                  <c:v>0.58151578932346382</c:v>
                </c:pt>
                <c:pt idx="857">
                  <c:v>0</c:v>
                </c:pt>
                <c:pt idx="858">
                  <c:v>0.47863321895785937</c:v>
                </c:pt>
                <c:pt idx="859">
                  <c:v>0.76860163297008666</c:v>
                </c:pt>
                <c:pt idx="860">
                  <c:v>0.94726691711812694</c:v>
                </c:pt>
                <c:pt idx="861">
                  <c:v>0</c:v>
                </c:pt>
                <c:pt idx="862">
                  <c:v>0.29711740449616431</c:v>
                </c:pt>
                <c:pt idx="863">
                  <c:v>0.52407452069419236</c:v>
                </c:pt>
                <c:pt idx="864">
                  <c:v>0.28473700511317612</c:v>
                </c:pt>
                <c:pt idx="865">
                  <c:v>0.23460461486949025</c:v>
                </c:pt>
                <c:pt idx="866">
                  <c:v>0.52204191820520407</c:v>
                </c:pt>
                <c:pt idx="867">
                  <c:v>0.34042222716537429</c:v>
                </c:pt>
                <c:pt idx="868">
                  <c:v>0</c:v>
                </c:pt>
                <c:pt idx="869">
                  <c:v>0</c:v>
                </c:pt>
                <c:pt idx="870">
                  <c:v>5.3852069247111167E-2</c:v>
                </c:pt>
                <c:pt idx="871">
                  <c:v>0.2830871351656562</c:v>
                </c:pt>
                <c:pt idx="872">
                  <c:v>0.21057487612549453</c:v>
                </c:pt>
                <c:pt idx="873">
                  <c:v>0.67187944372391895</c:v>
                </c:pt>
                <c:pt idx="874">
                  <c:v>0</c:v>
                </c:pt>
                <c:pt idx="875">
                  <c:v>0.52974226413884318</c:v>
                </c:pt>
                <c:pt idx="876">
                  <c:v>0.11619948998163721</c:v>
                </c:pt>
                <c:pt idx="877">
                  <c:v>3.5781948592951474E-2</c:v>
                </c:pt>
                <c:pt idx="878">
                  <c:v>8.3281555929293538E-2</c:v>
                </c:pt>
                <c:pt idx="879">
                  <c:v>5.5893022229345002E-2</c:v>
                </c:pt>
                <c:pt idx="880">
                  <c:v>0</c:v>
                </c:pt>
                <c:pt idx="881">
                  <c:v>0.31809274106995755</c:v>
                </c:pt>
                <c:pt idx="882">
                  <c:v>0.57794258611785199</c:v>
                </c:pt>
                <c:pt idx="883">
                  <c:v>0</c:v>
                </c:pt>
                <c:pt idx="884">
                  <c:v>0.1768553634655019</c:v>
                </c:pt>
                <c:pt idx="885">
                  <c:v>0.68765492518348681</c:v>
                </c:pt>
                <c:pt idx="886">
                  <c:v>3.7302732720466469E-2</c:v>
                </c:pt>
                <c:pt idx="887">
                  <c:v>0.71681981270545192</c:v>
                </c:pt>
                <c:pt idx="888">
                  <c:v>0.67851304451877448</c:v>
                </c:pt>
                <c:pt idx="889">
                  <c:v>0</c:v>
                </c:pt>
                <c:pt idx="890">
                  <c:v>0.31911135816042924</c:v>
                </c:pt>
                <c:pt idx="891">
                  <c:v>0.11762710711324986</c:v>
                </c:pt>
                <c:pt idx="892">
                  <c:v>0</c:v>
                </c:pt>
                <c:pt idx="893">
                  <c:v>0.11206590669806804</c:v>
                </c:pt>
                <c:pt idx="894">
                  <c:v>0.13028028496837829</c:v>
                </c:pt>
                <c:pt idx="895">
                  <c:v>0</c:v>
                </c:pt>
                <c:pt idx="896">
                  <c:v>0</c:v>
                </c:pt>
                <c:pt idx="897">
                  <c:v>0.29137247488130602</c:v>
                </c:pt>
                <c:pt idx="898">
                  <c:v>0.96771832398544433</c:v>
                </c:pt>
                <c:pt idx="899">
                  <c:v>0.45643443812236606</c:v>
                </c:pt>
                <c:pt idx="900">
                  <c:v>0.48783661776293719</c:v>
                </c:pt>
                <c:pt idx="901">
                  <c:v>0.22581017034686313</c:v>
                </c:pt>
                <c:pt idx="902">
                  <c:v>0.13067294786743999</c:v>
                </c:pt>
                <c:pt idx="903">
                  <c:v>0</c:v>
                </c:pt>
                <c:pt idx="904">
                  <c:v>0.79078138376757845</c:v>
                </c:pt>
                <c:pt idx="905">
                  <c:v>0.88102888631882248</c:v>
                </c:pt>
                <c:pt idx="906">
                  <c:v>0.93556227221019161</c:v>
                </c:pt>
                <c:pt idx="907">
                  <c:v>0</c:v>
                </c:pt>
                <c:pt idx="908">
                  <c:v>0</c:v>
                </c:pt>
                <c:pt idx="909">
                  <c:v>3.6652868954512252E-2</c:v>
                </c:pt>
                <c:pt idx="910">
                  <c:v>0</c:v>
                </c:pt>
                <c:pt idx="911">
                  <c:v>0.6738382450570628</c:v>
                </c:pt>
                <c:pt idx="912">
                  <c:v>0.96152795502958111</c:v>
                </c:pt>
                <c:pt idx="913">
                  <c:v>0.43805481933731827</c:v>
                </c:pt>
                <c:pt idx="914">
                  <c:v>5.7344796996310454E-2</c:v>
                </c:pt>
                <c:pt idx="915">
                  <c:v>0</c:v>
                </c:pt>
                <c:pt idx="916">
                  <c:v>0.56285369916479422</c:v>
                </c:pt>
                <c:pt idx="917">
                  <c:v>0.25635516245565104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0.90914398707550592</c:v>
                </c:pt>
                <c:pt idx="922">
                  <c:v>0</c:v>
                </c:pt>
                <c:pt idx="923">
                  <c:v>1.6983634485677301E-2</c:v>
                </c:pt>
                <c:pt idx="924">
                  <c:v>0</c:v>
                </c:pt>
                <c:pt idx="925">
                  <c:v>0.35516129517895467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5.456481842709493E-2</c:v>
                </c:pt>
                <c:pt idx="931">
                  <c:v>0.85745102184277766</c:v>
                </c:pt>
                <c:pt idx="932">
                  <c:v>0.81652093144735871</c:v>
                </c:pt>
                <c:pt idx="933">
                  <c:v>0</c:v>
                </c:pt>
                <c:pt idx="934">
                  <c:v>0.37841195892866064</c:v>
                </c:pt>
                <c:pt idx="935">
                  <c:v>0.25450749647717397</c:v>
                </c:pt>
                <c:pt idx="936">
                  <c:v>0</c:v>
                </c:pt>
                <c:pt idx="937">
                  <c:v>0</c:v>
                </c:pt>
                <c:pt idx="938">
                  <c:v>0.35263733388126706</c:v>
                </c:pt>
                <c:pt idx="939">
                  <c:v>0</c:v>
                </c:pt>
                <c:pt idx="940">
                  <c:v>0.23115231840861039</c:v>
                </c:pt>
                <c:pt idx="941">
                  <c:v>6.3151836720404808E-2</c:v>
                </c:pt>
                <c:pt idx="942">
                  <c:v>0.16642637012878969</c:v>
                </c:pt>
                <c:pt idx="943">
                  <c:v>0.80556282630342002</c:v>
                </c:pt>
                <c:pt idx="944">
                  <c:v>0.28402231131459454</c:v>
                </c:pt>
                <c:pt idx="945">
                  <c:v>0.85092860149490446</c:v>
                </c:pt>
                <c:pt idx="946">
                  <c:v>0.58421626003906657</c:v>
                </c:pt>
                <c:pt idx="947">
                  <c:v>0.8231497949202109</c:v>
                </c:pt>
                <c:pt idx="948">
                  <c:v>0.72432690344216411</c:v>
                </c:pt>
                <c:pt idx="949">
                  <c:v>0.46914512922776597</c:v>
                </c:pt>
                <c:pt idx="950">
                  <c:v>0.42386342008365618</c:v>
                </c:pt>
                <c:pt idx="951">
                  <c:v>0.95139761672588952</c:v>
                </c:pt>
                <c:pt idx="952">
                  <c:v>0.51904502432697519</c:v>
                </c:pt>
                <c:pt idx="953">
                  <c:v>0</c:v>
                </c:pt>
                <c:pt idx="954">
                  <c:v>0.4389099299906094</c:v>
                </c:pt>
                <c:pt idx="955">
                  <c:v>0.23810831450349002</c:v>
                </c:pt>
                <c:pt idx="956">
                  <c:v>4.3333029342562002E-2</c:v>
                </c:pt>
                <c:pt idx="957">
                  <c:v>0</c:v>
                </c:pt>
                <c:pt idx="958">
                  <c:v>0.46934438027758896</c:v>
                </c:pt>
                <c:pt idx="959">
                  <c:v>8.0613290142878435E-2</c:v>
                </c:pt>
                <c:pt idx="960">
                  <c:v>0.62943951765982831</c:v>
                </c:pt>
                <c:pt idx="961">
                  <c:v>0.51314865712515323</c:v>
                </c:pt>
                <c:pt idx="962">
                  <c:v>0</c:v>
                </c:pt>
                <c:pt idx="963">
                  <c:v>0.64274896029175632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0.18743498611497333</c:v>
                </c:pt>
                <c:pt idx="968">
                  <c:v>2.0009506820581779E-2</c:v>
                </c:pt>
                <c:pt idx="969">
                  <c:v>0.49277690251609008</c:v>
                </c:pt>
                <c:pt idx="970">
                  <c:v>8.7264741733888984E-2</c:v>
                </c:pt>
                <c:pt idx="971">
                  <c:v>0.54542449980817986</c:v>
                </c:pt>
                <c:pt idx="972">
                  <c:v>0.82285868458141198</c:v>
                </c:pt>
                <c:pt idx="973">
                  <c:v>0.26198630604746087</c:v>
                </c:pt>
                <c:pt idx="974">
                  <c:v>9.5321409462836293E-2</c:v>
                </c:pt>
                <c:pt idx="975">
                  <c:v>0</c:v>
                </c:pt>
                <c:pt idx="976">
                  <c:v>0</c:v>
                </c:pt>
                <c:pt idx="977">
                  <c:v>1.9253421000279825E-2</c:v>
                </c:pt>
                <c:pt idx="978">
                  <c:v>0.40684879396079066</c:v>
                </c:pt>
                <c:pt idx="979">
                  <c:v>0.21569502871731772</c:v>
                </c:pt>
                <c:pt idx="980">
                  <c:v>0</c:v>
                </c:pt>
                <c:pt idx="981">
                  <c:v>0.20364606314154987</c:v>
                </c:pt>
                <c:pt idx="982">
                  <c:v>0.71547830410670432</c:v>
                </c:pt>
                <c:pt idx="983">
                  <c:v>0</c:v>
                </c:pt>
                <c:pt idx="984">
                  <c:v>0.23436490306787727</c:v>
                </c:pt>
                <c:pt idx="985">
                  <c:v>0.95256500624007823</c:v>
                </c:pt>
                <c:pt idx="986">
                  <c:v>0.14501119886416514</c:v>
                </c:pt>
                <c:pt idx="987">
                  <c:v>0</c:v>
                </c:pt>
                <c:pt idx="988">
                  <c:v>0.30235033322985971</c:v>
                </c:pt>
                <c:pt idx="989">
                  <c:v>0.31163706403883107</c:v>
                </c:pt>
                <c:pt idx="990">
                  <c:v>0.75383210860771399</c:v>
                </c:pt>
                <c:pt idx="991">
                  <c:v>0.75643147456137849</c:v>
                </c:pt>
                <c:pt idx="992">
                  <c:v>0.16991468736872706</c:v>
                </c:pt>
                <c:pt idx="993">
                  <c:v>0.43713324155461419</c:v>
                </c:pt>
                <c:pt idx="994">
                  <c:v>5.4925963705980352E-2</c:v>
                </c:pt>
                <c:pt idx="995">
                  <c:v>0.59794681812999484</c:v>
                </c:pt>
                <c:pt idx="996">
                  <c:v>0.94486280702866798</c:v>
                </c:pt>
                <c:pt idx="997">
                  <c:v>0.27293655660132066</c:v>
                </c:pt>
                <c:pt idx="998">
                  <c:v>0</c:v>
                </c:pt>
                <c:pt idx="999">
                  <c:v>0.21094057644398345</c:v>
                </c:pt>
                <c:pt idx="1000">
                  <c:v>0.75039312249515311</c:v>
                </c:pt>
                <c:pt idx="1001">
                  <c:v>0.35964442834922994</c:v>
                </c:pt>
                <c:pt idx="1002">
                  <c:v>0</c:v>
                </c:pt>
                <c:pt idx="1003">
                  <c:v>0.1421473171137998</c:v>
                </c:pt>
                <c:pt idx="1004">
                  <c:v>0</c:v>
                </c:pt>
                <c:pt idx="1005">
                  <c:v>0</c:v>
                </c:pt>
                <c:pt idx="1006">
                  <c:v>0.51082731320783481</c:v>
                </c:pt>
                <c:pt idx="1007">
                  <c:v>0.10985249813361675</c:v>
                </c:pt>
                <c:pt idx="1008">
                  <c:v>0.22876531491598173</c:v>
                </c:pt>
                <c:pt idx="1009">
                  <c:v>0.17047613665193317</c:v>
                </c:pt>
                <c:pt idx="1010">
                  <c:v>0.48120705970455724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0.6484943631888328</c:v>
                </c:pt>
                <c:pt idx="1016">
                  <c:v>0.8473553145257845</c:v>
                </c:pt>
                <c:pt idx="1017">
                  <c:v>0.71196711141904545</c:v>
                </c:pt>
                <c:pt idx="1018">
                  <c:v>0.39988910209489859</c:v>
                </c:pt>
                <c:pt idx="1019">
                  <c:v>0.64641723585837718</c:v>
                </c:pt>
                <c:pt idx="1020">
                  <c:v>0.56512163002421989</c:v>
                </c:pt>
                <c:pt idx="1021">
                  <c:v>0</c:v>
                </c:pt>
                <c:pt idx="1022">
                  <c:v>6.0820719789727029E-2</c:v>
                </c:pt>
                <c:pt idx="1023">
                  <c:v>0</c:v>
                </c:pt>
                <c:pt idx="1024">
                  <c:v>0.80420160764599491</c:v>
                </c:pt>
                <c:pt idx="1025">
                  <c:v>3.6818690345338245E-3</c:v>
                </c:pt>
                <c:pt idx="1026">
                  <c:v>0</c:v>
                </c:pt>
                <c:pt idx="1027">
                  <c:v>0.35482739732051549</c:v>
                </c:pt>
                <c:pt idx="1028">
                  <c:v>0.79909005279376455</c:v>
                </c:pt>
                <c:pt idx="1029">
                  <c:v>0.29442413662736278</c:v>
                </c:pt>
                <c:pt idx="1030">
                  <c:v>9.4184376390974878E-2</c:v>
                </c:pt>
                <c:pt idx="1031">
                  <c:v>0.31310584281732134</c:v>
                </c:pt>
                <c:pt idx="1032">
                  <c:v>0.6961879006900874</c:v>
                </c:pt>
                <c:pt idx="1033">
                  <c:v>0</c:v>
                </c:pt>
                <c:pt idx="1034">
                  <c:v>0.29633424721558232</c:v>
                </c:pt>
                <c:pt idx="1035">
                  <c:v>0.47132471220453809</c:v>
                </c:pt>
                <c:pt idx="1036">
                  <c:v>0.15493234970198422</c:v>
                </c:pt>
                <c:pt idx="1037">
                  <c:v>0.71708808456762585</c:v>
                </c:pt>
                <c:pt idx="1038">
                  <c:v>0.55575298892413649</c:v>
                </c:pt>
                <c:pt idx="1039">
                  <c:v>0.22142088785325986</c:v>
                </c:pt>
                <c:pt idx="1040">
                  <c:v>0.71074559360059819</c:v>
                </c:pt>
                <c:pt idx="1041">
                  <c:v>0.38877991940556933</c:v>
                </c:pt>
                <c:pt idx="1042">
                  <c:v>0.56372496144380424</c:v>
                </c:pt>
                <c:pt idx="1043">
                  <c:v>0.76187146188937704</c:v>
                </c:pt>
                <c:pt idx="1044">
                  <c:v>0</c:v>
                </c:pt>
                <c:pt idx="1045">
                  <c:v>0.41713311935953323</c:v>
                </c:pt>
                <c:pt idx="1046">
                  <c:v>0.42942517487505905</c:v>
                </c:pt>
                <c:pt idx="1047">
                  <c:v>0.56429411260523155</c:v>
                </c:pt>
                <c:pt idx="1048">
                  <c:v>0.58808557400001304</c:v>
                </c:pt>
                <c:pt idx="1049">
                  <c:v>0.80477265581470514</c:v>
                </c:pt>
                <c:pt idx="1050">
                  <c:v>0</c:v>
                </c:pt>
                <c:pt idx="1051">
                  <c:v>0.88440125352421783</c:v>
                </c:pt>
                <c:pt idx="1052">
                  <c:v>0.13944426308667879</c:v>
                </c:pt>
                <c:pt idx="1053">
                  <c:v>0.10427353966318698</c:v>
                </c:pt>
                <c:pt idx="1054">
                  <c:v>0.35429223058078441</c:v>
                </c:pt>
                <c:pt idx="1055">
                  <c:v>0.5871146630608387</c:v>
                </c:pt>
                <c:pt idx="1056">
                  <c:v>0.37975315084077021</c:v>
                </c:pt>
                <c:pt idx="1057">
                  <c:v>0.67782237128673883</c:v>
                </c:pt>
                <c:pt idx="1058">
                  <c:v>0.51559772863471853</c:v>
                </c:pt>
                <c:pt idx="1059">
                  <c:v>0.65996982503350488</c:v>
                </c:pt>
                <c:pt idx="1060">
                  <c:v>0</c:v>
                </c:pt>
                <c:pt idx="1061">
                  <c:v>0.34018710924087681</c:v>
                </c:pt>
                <c:pt idx="1062">
                  <c:v>0.40826526468364832</c:v>
                </c:pt>
                <c:pt idx="1063">
                  <c:v>4.0096763561089266E-2</c:v>
                </c:pt>
                <c:pt idx="1064">
                  <c:v>0.61078292306762771</c:v>
                </c:pt>
                <c:pt idx="1065">
                  <c:v>0</c:v>
                </c:pt>
                <c:pt idx="1066">
                  <c:v>0</c:v>
                </c:pt>
                <c:pt idx="1067">
                  <c:v>0.17330076371274072</c:v>
                </c:pt>
                <c:pt idx="1068">
                  <c:v>0</c:v>
                </c:pt>
                <c:pt idx="1069">
                  <c:v>0.32229868595613609</c:v>
                </c:pt>
                <c:pt idx="1070">
                  <c:v>0.90779212862722736</c:v>
                </c:pt>
                <c:pt idx="1071">
                  <c:v>0</c:v>
                </c:pt>
                <c:pt idx="1072">
                  <c:v>0.3401379123651439</c:v>
                </c:pt>
                <c:pt idx="1073">
                  <c:v>0.31909146544385858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0.35192943004729527</c:v>
                </c:pt>
                <c:pt idx="1078">
                  <c:v>0.93314401588450502</c:v>
                </c:pt>
                <c:pt idx="1079">
                  <c:v>0.91944339797453789</c:v>
                </c:pt>
                <c:pt idx="1080">
                  <c:v>0.17683928710724717</c:v>
                </c:pt>
                <c:pt idx="1081">
                  <c:v>0.88870152645554035</c:v>
                </c:pt>
                <c:pt idx="1082">
                  <c:v>0.74881648110637555</c:v>
                </c:pt>
                <c:pt idx="1083">
                  <c:v>0.71388784317434961</c:v>
                </c:pt>
                <c:pt idx="1084">
                  <c:v>0.16048503237400347</c:v>
                </c:pt>
                <c:pt idx="1085">
                  <c:v>0</c:v>
                </c:pt>
                <c:pt idx="1086">
                  <c:v>0.41246566720210009</c:v>
                </c:pt>
                <c:pt idx="1087">
                  <c:v>0.31935552251602306</c:v>
                </c:pt>
                <c:pt idx="1088">
                  <c:v>0.84616059779184605</c:v>
                </c:pt>
                <c:pt idx="1089">
                  <c:v>0</c:v>
                </c:pt>
                <c:pt idx="1090">
                  <c:v>0</c:v>
                </c:pt>
                <c:pt idx="1091">
                  <c:v>0.42384070293159426</c:v>
                </c:pt>
                <c:pt idx="1092">
                  <c:v>0</c:v>
                </c:pt>
                <c:pt idx="1093">
                  <c:v>5.668401461509931E-2</c:v>
                </c:pt>
                <c:pt idx="1094">
                  <c:v>0</c:v>
                </c:pt>
                <c:pt idx="1095">
                  <c:v>7.7292953543614873E-2</c:v>
                </c:pt>
                <c:pt idx="1096">
                  <c:v>0.23874958639234922</c:v>
                </c:pt>
                <c:pt idx="1097">
                  <c:v>0.20217564893934326</c:v>
                </c:pt>
                <c:pt idx="1098">
                  <c:v>0.19159330508761752</c:v>
                </c:pt>
                <c:pt idx="1099">
                  <c:v>0.81400780491375302</c:v>
                </c:pt>
                <c:pt idx="1100">
                  <c:v>0.70542827065036073</c:v>
                </c:pt>
                <c:pt idx="1101">
                  <c:v>0.92499913749769946</c:v>
                </c:pt>
                <c:pt idx="1102">
                  <c:v>0</c:v>
                </c:pt>
                <c:pt idx="1103">
                  <c:v>0.16794486680794463</c:v>
                </c:pt>
                <c:pt idx="1104">
                  <c:v>0.54905044641809275</c:v>
                </c:pt>
                <c:pt idx="1105">
                  <c:v>0</c:v>
                </c:pt>
                <c:pt idx="1106">
                  <c:v>0</c:v>
                </c:pt>
                <c:pt idx="1107">
                  <c:v>0.94686373081343778</c:v>
                </c:pt>
                <c:pt idx="1108">
                  <c:v>0.34790994628620686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0.44390977531565257</c:v>
                </c:pt>
                <c:pt idx="1113">
                  <c:v>0.18633566653261302</c:v>
                </c:pt>
                <c:pt idx="1114">
                  <c:v>0.38953826628930621</c:v>
                </c:pt>
                <c:pt idx="1115">
                  <c:v>0.91668176234838439</c:v>
                </c:pt>
                <c:pt idx="1116">
                  <c:v>0.56288270152196163</c:v>
                </c:pt>
                <c:pt idx="1117">
                  <c:v>0.6515368843251278</c:v>
                </c:pt>
                <c:pt idx="1118">
                  <c:v>0.74880115785407986</c:v>
                </c:pt>
                <c:pt idx="1119">
                  <c:v>0.1658133100508089</c:v>
                </c:pt>
                <c:pt idx="1120">
                  <c:v>0</c:v>
                </c:pt>
                <c:pt idx="1121">
                  <c:v>0.40986278932259335</c:v>
                </c:pt>
                <c:pt idx="1122">
                  <c:v>0.24635069711826807</c:v>
                </c:pt>
                <c:pt idx="1123">
                  <c:v>0.20066548398217221</c:v>
                </c:pt>
                <c:pt idx="1124">
                  <c:v>0</c:v>
                </c:pt>
                <c:pt idx="1125">
                  <c:v>0.82989688902152547</c:v>
                </c:pt>
                <c:pt idx="1126">
                  <c:v>0.34165223553906554</c:v>
                </c:pt>
                <c:pt idx="1127">
                  <c:v>0.24158585641162655</c:v>
                </c:pt>
                <c:pt idx="1128">
                  <c:v>0.66060661516977137</c:v>
                </c:pt>
                <c:pt idx="1129">
                  <c:v>3.6295398552723346E-2</c:v>
                </c:pt>
                <c:pt idx="1130">
                  <c:v>0.58882707473992812</c:v>
                </c:pt>
                <c:pt idx="1131">
                  <c:v>0.74116431751717315</c:v>
                </c:pt>
                <c:pt idx="1132">
                  <c:v>8.3581994848158647E-4</c:v>
                </c:pt>
                <c:pt idx="1133">
                  <c:v>0.70610620356503628</c:v>
                </c:pt>
                <c:pt idx="1134">
                  <c:v>5.2639781815307485E-2</c:v>
                </c:pt>
                <c:pt idx="1135">
                  <c:v>0.97247488332769838</c:v>
                </c:pt>
                <c:pt idx="1136">
                  <c:v>0.64608673816903961</c:v>
                </c:pt>
                <c:pt idx="1137">
                  <c:v>0.29784204292742522</c:v>
                </c:pt>
                <c:pt idx="1138">
                  <c:v>0</c:v>
                </c:pt>
                <c:pt idx="1139">
                  <c:v>0</c:v>
                </c:pt>
                <c:pt idx="1140">
                  <c:v>0.58018580394264974</c:v>
                </c:pt>
                <c:pt idx="1141">
                  <c:v>0.23789478024472099</c:v>
                </c:pt>
                <c:pt idx="1142">
                  <c:v>0.16708917151883429</c:v>
                </c:pt>
                <c:pt idx="1143">
                  <c:v>0</c:v>
                </c:pt>
                <c:pt idx="1144">
                  <c:v>0.54070698137320161</c:v>
                </c:pt>
                <c:pt idx="1145">
                  <c:v>0.32603838827474974</c:v>
                </c:pt>
                <c:pt idx="1146">
                  <c:v>0</c:v>
                </c:pt>
                <c:pt idx="1147">
                  <c:v>8.4081474109235166E-2</c:v>
                </c:pt>
                <c:pt idx="1148">
                  <c:v>7.3912220384537597E-2</c:v>
                </c:pt>
                <c:pt idx="1149">
                  <c:v>0</c:v>
                </c:pt>
                <c:pt idx="1150">
                  <c:v>0</c:v>
                </c:pt>
                <c:pt idx="1151">
                  <c:v>0.64084537247651396</c:v>
                </c:pt>
                <c:pt idx="1152">
                  <c:v>0.74357444036838416</c:v>
                </c:pt>
                <c:pt idx="1153">
                  <c:v>2.9200498213907133E-3</c:v>
                </c:pt>
                <c:pt idx="1154">
                  <c:v>0.27559650725154927</c:v>
                </c:pt>
                <c:pt idx="1155">
                  <c:v>5.9494106901532562E-2</c:v>
                </c:pt>
                <c:pt idx="1156">
                  <c:v>0.4710656124160304</c:v>
                </c:pt>
                <c:pt idx="1157">
                  <c:v>0.17631716739192871</c:v>
                </c:pt>
                <c:pt idx="1158">
                  <c:v>0</c:v>
                </c:pt>
                <c:pt idx="1159">
                  <c:v>0.27037965603686398</c:v>
                </c:pt>
                <c:pt idx="1160">
                  <c:v>0.38568327433795024</c:v>
                </c:pt>
                <c:pt idx="1161">
                  <c:v>0.28619757870406182</c:v>
                </c:pt>
                <c:pt idx="1162">
                  <c:v>0</c:v>
                </c:pt>
                <c:pt idx="1163">
                  <c:v>0.53904160701343395</c:v>
                </c:pt>
                <c:pt idx="1164">
                  <c:v>0.14461830236629036</c:v>
                </c:pt>
                <c:pt idx="1165">
                  <c:v>0</c:v>
                </c:pt>
                <c:pt idx="1166">
                  <c:v>0</c:v>
                </c:pt>
                <c:pt idx="1167">
                  <c:v>5.1908041175360964E-2</c:v>
                </c:pt>
                <c:pt idx="1168">
                  <c:v>0.85443593872679735</c:v>
                </c:pt>
                <c:pt idx="1169">
                  <c:v>0.47095697534406045</c:v>
                </c:pt>
                <c:pt idx="1170">
                  <c:v>0.80026568037204415</c:v>
                </c:pt>
                <c:pt idx="1171">
                  <c:v>0.74195607971133759</c:v>
                </c:pt>
                <c:pt idx="1172">
                  <c:v>0</c:v>
                </c:pt>
                <c:pt idx="1173">
                  <c:v>0</c:v>
                </c:pt>
                <c:pt idx="1174">
                  <c:v>0.24182777005037437</c:v>
                </c:pt>
                <c:pt idx="1175">
                  <c:v>0.79693311432689162</c:v>
                </c:pt>
                <c:pt idx="1176">
                  <c:v>0.65910998916076691</c:v>
                </c:pt>
                <c:pt idx="1177">
                  <c:v>9.2990287320436682E-2</c:v>
                </c:pt>
                <c:pt idx="1178">
                  <c:v>0.12620032255635361</c:v>
                </c:pt>
                <c:pt idx="1179">
                  <c:v>0.22221357712614298</c:v>
                </c:pt>
                <c:pt idx="1180">
                  <c:v>5.980074853381101E-2</c:v>
                </c:pt>
                <c:pt idx="1181">
                  <c:v>0.69581962816737186</c:v>
                </c:pt>
                <c:pt idx="1182">
                  <c:v>7.9280087605251404E-2</c:v>
                </c:pt>
                <c:pt idx="1183">
                  <c:v>0</c:v>
                </c:pt>
                <c:pt idx="1184">
                  <c:v>0.31671754020606124</c:v>
                </c:pt>
                <c:pt idx="1185">
                  <c:v>0.73322806106863769</c:v>
                </c:pt>
                <c:pt idx="1186">
                  <c:v>0.79426564911606701</c:v>
                </c:pt>
                <c:pt idx="1187">
                  <c:v>0.18012921406034066</c:v>
                </c:pt>
                <c:pt idx="1188">
                  <c:v>0.84836774574264107</c:v>
                </c:pt>
                <c:pt idx="1189">
                  <c:v>0</c:v>
                </c:pt>
                <c:pt idx="1190">
                  <c:v>0.2987731639323834</c:v>
                </c:pt>
                <c:pt idx="1191">
                  <c:v>0.10846117244796105</c:v>
                </c:pt>
                <c:pt idx="1192">
                  <c:v>0.94179321327237864</c:v>
                </c:pt>
                <c:pt idx="1193">
                  <c:v>1.462847403828238E-2</c:v>
                </c:pt>
                <c:pt idx="1194">
                  <c:v>0.6135896683754517</c:v>
                </c:pt>
                <c:pt idx="1195">
                  <c:v>0.42549397951853674</c:v>
                </c:pt>
                <c:pt idx="1196">
                  <c:v>0</c:v>
                </c:pt>
                <c:pt idx="1197">
                  <c:v>1.3765156660662803E-2</c:v>
                </c:pt>
                <c:pt idx="1198">
                  <c:v>7.2438379711192269E-2</c:v>
                </c:pt>
                <c:pt idx="1199">
                  <c:v>4.8030595548583244E-2</c:v>
                </c:pt>
                <c:pt idx="1200">
                  <c:v>0.49060522875511026</c:v>
                </c:pt>
                <c:pt idx="1201">
                  <c:v>0.47253249350433257</c:v>
                </c:pt>
                <c:pt idx="1202">
                  <c:v>0.15447932467570402</c:v>
                </c:pt>
                <c:pt idx="1203">
                  <c:v>0.35780707578665172</c:v>
                </c:pt>
                <c:pt idx="1204">
                  <c:v>0.39608658774743666</c:v>
                </c:pt>
                <c:pt idx="1205">
                  <c:v>0</c:v>
                </c:pt>
                <c:pt idx="1206">
                  <c:v>0.86042827615980044</c:v>
                </c:pt>
                <c:pt idx="1207">
                  <c:v>0.12413443346511777</c:v>
                </c:pt>
                <c:pt idx="1208">
                  <c:v>3.0503781054721846E-2</c:v>
                </c:pt>
                <c:pt idx="1209">
                  <c:v>0.48712300457049318</c:v>
                </c:pt>
                <c:pt idx="1210">
                  <c:v>0</c:v>
                </c:pt>
                <c:pt idx="1211">
                  <c:v>0.84684235130282093</c:v>
                </c:pt>
                <c:pt idx="1212">
                  <c:v>0</c:v>
                </c:pt>
                <c:pt idx="1213">
                  <c:v>0.24344952012989984</c:v>
                </c:pt>
                <c:pt idx="1214">
                  <c:v>2.8814312409992326E-2</c:v>
                </c:pt>
                <c:pt idx="1215">
                  <c:v>0.22640007891175817</c:v>
                </c:pt>
                <c:pt idx="1216">
                  <c:v>0.46823964331264389</c:v>
                </c:pt>
                <c:pt idx="1217">
                  <c:v>4.5848219174236537E-2</c:v>
                </c:pt>
                <c:pt idx="1218">
                  <c:v>0</c:v>
                </c:pt>
                <c:pt idx="1219">
                  <c:v>8.3571528648946791E-2</c:v>
                </c:pt>
                <c:pt idx="1220">
                  <c:v>0</c:v>
                </c:pt>
                <c:pt idx="1221">
                  <c:v>0.64745941014326125</c:v>
                </c:pt>
                <c:pt idx="1222">
                  <c:v>0.50318651721183449</c:v>
                </c:pt>
                <c:pt idx="1223">
                  <c:v>0</c:v>
                </c:pt>
                <c:pt idx="1224">
                  <c:v>0.88216700492106903</c:v>
                </c:pt>
                <c:pt idx="1225">
                  <c:v>2.7534557055093334E-2</c:v>
                </c:pt>
                <c:pt idx="1226">
                  <c:v>0.99231465445677203</c:v>
                </c:pt>
                <c:pt idx="1227">
                  <c:v>0.36158881790432373</c:v>
                </c:pt>
                <c:pt idx="1228">
                  <c:v>0.31259466841926065</c:v>
                </c:pt>
                <c:pt idx="1229">
                  <c:v>0.84738437844473335</c:v>
                </c:pt>
                <c:pt idx="1230">
                  <c:v>0.29427265634737287</c:v>
                </c:pt>
                <c:pt idx="1231">
                  <c:v>0</c:v>
                </c:pt>
                <c:pt idx="1232">
                  <c:v>0.95344600646025213</c:v>
                </c:pt>
                <c:pt idx="1233">
                  <c:v>6.9574889386546546E-2</c:v>
                </c:pt>
                <c:pt idx="1234">
                  <c:v>0.475339158124088</c:v>
                </c:pt>
                <c:pt idx="1235">
                  <c:v>0.15273006889774066</c:v>
                </c:pt>
                <c:pt idx="1236">
                  <c:v>0.27158384152948789</c:v>
                </c:pt>
                <c:pt idx="1237">
                  <c:v>0.49417719385084313</c:v>
                </c:pt>
                <c:pt idx="1238">
                  <c:v>0.82361641599369928</c:v>
                </c:pt>
                <c:pt idx="1239">
                  <c:v>0</c:v>
                </c:pt>
                <c:pt idx="1240">
                  <c:v>0.25113817474132882</c:v>
                </c:pt>
                <c:pt idx="1241">
                  <c:v>0</c:v>
                </c:pt>
                <c:pt idx="1242">
                  <c:v>0.48964440134746245</c:v>
                </c:pt>
                <c:pt idx="1243">
                  <c:v>0.18977706841986308</c:v>
                </c:pt>
                <c:pt idx="1244">
                  <c:v>8.1667131576253382E-2</c:v>
                </c:pt>
                <c:pt idx="1245">
                  <c:v>0.63612342234312547</c:v>
                </c:pt>
                <c:pt idx="1246">
                  <c:v>0.72774558960481417</c:v>
                </c:pt>
                <c:pt idx="1247">
                  <c:v>0</c:v>
                </c:pt>
                <c:pt idx="1248">
                  <c:v>0.41001740201851289</c:v>
                </c:pt>
                <c:pt idx="1249">
                  <c:v>0</c:v>
                </c:pt>
                <c:pt idx="1250">
                  <c:v>0.2119636638563358</c:v>
                </c:pt>
                <c:pt idx="1251">
                  <c:v>0.20341025920519351</c:v>
                </c:pt>
                <c:pt idx="1252">
                  <c:v>0</c:v>
                </c:pt>
                <c:pt idx="1253">
                  <c:v>0.16631603251318139</c:v>
                </c:pt>
                <c:pt idx="1254">
                  <c:v>0</c:v>
                </c:pt>
                <c:pt idx="1255">
                  <c:v>0</c:v>
                </c:pt>
                <c:pt idx="1256">
                  <c:v>0.57368397776315838</c:v>
                </c:pt>
                <c:pt idx="1257">
                  <c:v>0.70886507479409788</c:v>
                </c:pt>
                <c:pt idx="1258">
                  <c:v>0</c:v>
                </c:pt>
                <c:pt idx="1259">
                  <c:v>0.23788213944186476</c:v>
                </c:pt>
                <c:pt idx="1260">
                  <c:v>0.7205862967506339</c:v>
                </c:pt>
                <c:pt idx="1261">
                  <c:v>0.10355059995829108</c:v>
                </c:pt>
                <c:pt idx="1262">
                  <c:v>0</c:v>
                </c:pt>
                <c:pt idx="1263">
                  <c:v>0.93613529474134849</c:v>
                </c:pt>
                <c:pt idx="1264">
                  <c:v>4.8938545857180604E-2</c:v>
                </c:pt>
                <c:pt idx="1265">
                  <c:v>5.5600789974019849E-2</c:v>
                </c:pt>
                <c:pt idx="1266">
                  <c:v>0</c:v>
                </c:pt>
                <c:pt idx="1267">
                  <c:v>0.75449522099607291</c:v>
                </c:pt>
                <c:pt idx="1268">
                  <c:v>0.61331959592516494</c:v>
                </c:pt>
                <c:pt idx="1269">
                  <c:v>0.46970493964039195</c:v>
                </c:pt>
                <c:pt idx="1270">
                  <c:v>0.20042668187288415</c:v>
                </c:pt>
                <c:pt idx="1271">
                  <c:v>0.20353541432376654</c:v>
                </c:pt>
                <c:pt idx="1272">
                  <c:v>0.46600972705079802</c:v>
                </c:pt>
                <c:pt idx="1273">
                  <c:v>0.29271979726608877</c:v>
                </c:pt>
                <c:pt idx="1274">
                  <c:v>0.81617119962958673</c:v>
                </c:pt>
                <c:pt idx="1275">
                  <c:v>0.17143213008018565</c:v>
                </c:pt>
                <c:pt idx="1276">
                  <c:v>0.97537311868377019</c:v>
                </c:pt>
                <c:pt idx="1277">
                  <c:v>0.8402472135679997</c:v>
                </c:pt>
                <c:pt idx="1278">
                  <c:v>0</c:v>
                </c:pt>
                <c:pt idx="1279">
                  <c:v>0.13204358219111689</c:v>
                </c:pt>
                <c:pt idx="1280">
                  <c:v>0.18533695171418041</c:v>
                </c:pt>
                <c:pt idx="1281">
                  <c:v>0.68468310060377202</c:v>
                </c:pt>
                <c:pt idx="1282">
                  <c:v>0</c:v>
                </c:pt>
                <c:pt idx="1283">
                  <c:v>0.1850277376307039</c:v>
                </c:pt>
                <c:pt idx="1284">
                  <c:v>0</c:v>
                </c:pt>
                <c:pt idx="1285">
                  <c:v>0.46589203813955715</c:v>
                </c:pt>
                <c:pt idx="1286">
                  <c:v>0.32990957734413551</c:v>
                </c:pt>
                <c:pt idx="1287">
                  <c:v>0.54742957213155186</c:v>
                </c:pt>
                <c:pt idx="1288">
                  <c:v>0</c:v>
                </c:pt>
                <c:pt idx="1289">
                  <c:v>7.764752682726106E-2</c:v>
                </c:pt>
                <c:pt idx="1290">
                  <c:v>4.9219520744950285E-2</c:v>
                </c:pt>
                <c:pt idx="1291">
                  <c:v>0.18039698182171282</c:v>
                </c:pt>
                <c:pt idx="1292">
                  <c:v>0.15357937206608008</c:v>
                </c:pt>
                <c:pt idx="1293">
                  <c:v>0.66643800476415338</c:v>
                </c:pt>
                <c:pt idx="1294">
                  <c:v>0.54972535756773544</c:v>
                </c:pt>
                <c:pt idx="1295">
                  <c:v>0</c:v>
                </c:pt>
                <c:pt idx="1296">
                  <c:v>0.54556600503663033</c:v>
                </c:pt>
                <c:pt idx="1297">
                  <c:v>0</c:v>
                </c:pt>
                <c:pt idx="1298">
                  <c:v>0.13971395551929822</c:v>
                </c:pt>
                <c:pt idx="1299">
                  <c:v>4.8527685020291256E-2</c:v>
                </c:pt>
                <c:pt idx="1300">
                  <c:v>0</c:v>
                </c:pt>
                <c:pt idx="1301">
                  <c:v>0.17416425250191236</c:v>
                </c:pt>
                <c:pt idx="1302">
                  <c:v>0</c:v>
                </c:pt>
                <c:pt idx="1303">
                  <c:v>0.48275411632481513</c:v>
                </c:pt>
                <c:pt idx="1304">
                  <c:v>0</c:v>
                </c:pt>
                <c:pt idx="1305">
                  <c:v>0.78890656424407057</c:v>
                </c:pt>
                <c:pt idx="1306">
                  <c:v>0.99672041390671606</c:v>
                </c:pt>
                <c:pt idx="1307">
                  <c:v>0.1581034495994087</c:v>
                </c:pt>
                <c:pt idx="1308">
                  <c:v>0</c:v>
                </c:pt>
                <c:pt idx="1309">
                  <c:v>0.39363528730295883</c:v>
                </c:pt>
                <c:pt idx="1310">
                  <c:v>0.39835073862804982</c:v>
                </c:pt>
                <c:pt idx="1311">
                  <c:v>0</c:v>
                </c:pt>
                <c:pt idx="1312">
                  <c:v>0.47776291508097013</c:v>
                </c:pt>
                <c:pt idx="1313">
                  <c:v>5.3253479629409295E-2</c:v>
                </c:pt>
                <c:pt idx="1314">
                  <c:v>0</c:v>
                </c:pt>
                <c:pt idx="1315">
                  <c:v>0.19834804636605996</c:v>
                </c:pt>
                <c:pt idx="1316">
                  <c:v>0.14474210510894714</c:v>
                </c:pt>
                <c:pt idx="1317">
                  <c:v>0.18202306477173846</c:v>
                </c:pt>
                <c:pt idx="1318">
                  <c:v>0.11969157899317107</c:v>
                </c:pt>
                <c:pt idx="1319">
                  <c:v>0.15493196227108752</c:v>
                </c:pt>
                <c:pt idx="1320">
                  <c:v>0.89903997480182607</c:v>
                </c:pt>
                <c:pt idx="1321">
                  <c:v>0</c:v>
                </c:pt>
                <c:pt idx="1322">
                  <c:v>7.9909098679025625E-2</c:v>
                </c:pt>
                <c:pt idx="1323">
                  <c:v>0.40181611016808905</c:v>
                </c:pt>
                <c:pt idx="1324">
                  <c:v>0</c:v>
                </c:pt>
                <c:pt idx="1325">
                  <c:v>0.81946930001072715</c:v>
                </c:pt>
                <c:pt idx="1326">
                  <c:v>0.66630289032724199</c:v>
                </c:pt>
                <c:pt idx="1327">
                  <c:v>0.3222728031322144</c:v>
                </c:pt>
                <c:pt idx="1328">
                  <c:v>0</c:v>
                </c:pt>
                <c:pt idx="1329">
                  <c:v>0.69224192478705493</c:v>
                </c:pt>
                <c:pt idx="1330">
                  <c:v>0.26657051986068425</c:v>
                </c:pt>
                <c:pt idx="1331">
                  <c:v>0.97543825314097665</c:v>
                </c:pt>
                <c:pt idx="1332">
                  <c:v>0</c:v>
                </c:pt>
                <c:pt idx="1333">
                  <c:v>0</c:v>
                </c:pt>
                <c:pt idx="1334">
                  <c:v>0.15916525746106613</c:v>
                </c:pt>
                <c:pt idx="1335">
                  <c:v>0.14655165939869863</c:v>
                </c:pt>
                <c:pt idx="1336">
                  <c:v>0</c:v>
                </c:pt>
                <c:pt idx="1337">
                  <c:v>0</c:v>
                </c:pt>
                <c:pt idx="1338">
                  <c:v>0.25953047245319272</c:v>
                </c:pt>
                <c:pt idx="1339">
                  <c:v>0.72138609138329346</c:v>
                </c:pt>
                <c:pt idx="1340">
                  <c:v>0.39975194271520664</c:v>
                </c:pt>
                <c:pt idx="1341">
                  <c:v>0.39707956002483014</c:v>
                </c:pt>
                <c:pt idx="1342">
                  <c:v>0.40703366100576188</c:v>
                </c:pt>
                <c:pt idx="1343">
                  <c:v>0.59047271744742436</c:v>
                </c:pt>
                <c:pt idx="1344">
                  <c:v>0.18732648018796805</c:v>
                </c:pt>
                <c:pt idx="1345">
                  <c:v>5.7807230796148024E-2</c:v>
                </c:pt>
                <c:pt idx="1346">
                  <c:v>4.8912858711936735E-2</c:v>
                </c:pt>
                <c:pt idx="1347">
                  <c:v>0.76420113686924507</c:v>
                </c:pt>
                <c:pt idx="1348">
                  <c:v>0.72688597305751479</c:v>
                </c:pt>
                <c:pt idx="1349">
                  <c:v>0.20858758357060125</c:v>
                </c:pt>
                <c:pt idx="1350">
                  <c:v>2.542420811158308E-2</c:v>
                </c:pt>
                <c:pt idx="1351">
                  <c:v>0.37014227674352218</c:v>
                </c:pt>
                <c:pt idx="1352">
                  <c:v>0.79090137334192545</c:v>
                </c:pt>
                <c:pt idx="1353">
                  <c:v>0</c:v>
                </c:pt>
                <c:pt idx="1354">
                  <c:v>4.4817530083851143E-2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0.50103744010158291</c:v>
                </c:pt>
                <c:pt idx="1359">
                  <c:v>0</c:v>
                </c:pt>
                <c:pt idx="1360">
                  <c:v>0.81406156803543472</c:v>
                </c:pt>
                <c:pt idx="1361">
                  <c:v>0.67025317935558715</c:v>
                </c:pt>
                <c:pt idx="1362">
                  <c:v>0.54349781357208216</c:v>
                </c:pt>
                <c:pt idx="1363">
                  <c:v>0.78238997871983051</c:v>
                </c:pt>
                <c:pt idx="1364">
                  <c:v>0.59768298370878348</c:v>
                </c:pt>
                <c:pt idx="1365">
                  <c:v>4.5265233393443682E-2</c:v>
                </c:pt>
                <c:pt idx="1366">
                  <c:v>0.31725302993623183</c:v>
                </c:pt>
                <c:pt idx="1367">
                  <c:v>0.91353685774711424</c:v>
                </c:pt>
                <c:pt idx="1368">
                  <c:v>0</c:v>
                </c:pt>
                <c:pt idx="1369">
                  <c:v>0.4034978966510161</c:v>
                </c:pt>
                <c:pt idx="1370">
                  <c:v>0</c:v>
                </c:pt>
                <c:pt idx="1371">
                  <c:v>0.78933827830353731</c:v>
                </c:pt>
                <c:pt idx="1372">
                  <c:v>0.95090709156351538</c:v>
                </c:pt>
                <c:pt idx="1373">
                  <c:v>0.31633520715872598</c:v>
                </c:pt>
                <c:pt idx="1374">
                  <c:v>0.49195875364869812</c:v>
                </c:pt>
                <c:pt idx="1375">
                  <c:v>0.88919953206097868</c:v>
                </c:pt>
                <c:pt idx="1376">
                  <c:v>0.54608647183060943</c:v>
                </c:pt>
                <c:pt idx="1377">
                  <c:v>0.52623508471378677</c:v>
                </c:pt>
                <c:pt idx="1378">
                  <c:v>0.53551651525866506</c:v>
                </c:pt>
                <c:pt idx="1379">
                  <c:v>0.18701091563649308</c:v>
                </c:pt>
                <c:pt idx="1380">
                  <c:v>0.29391348258232231</c:v>
                </c:pt>
                <c:pt idx="1381">
                  <c:v>0.47836996402040954</c:v>
                </c:pt>
                <c:pt idx="1382">
                  <c:v>6.5292426444244933E-2</c:v>
                </c:pt>
                <c:pt idx="1383">
                  <c:v>0.46469165705983617</c:v>
                </c:pt>
                <c:pt idx="1384">
                  <c:v>0.59067853753424271</c:v>
                </c:pt>
                <c:pt idx="1385">
                  <c:v>0</c:v>
                </c:pt>
                <c:pt idx="1386">
                  <c:v>0.64771244154510466</c:v>
                </c:pt>
                <c:pt idx="1387">
                  <c:v>0</c:v>
                </c:pt>
                <c:pt idx="1388">
                  <c:v>0.26221757324407957</c:v>
                </c:pt>
                <c:pt idx="1389">
                  <c:v>0.69720475170670937</c:v>
                </c:pt>
                <c:pt idx="1390">
                  <c:v>8.3520899618268474E-2</c:v>
                </c:pt>
                <c:pt idx="1391">
                  <c:v>0.60032054154102499</c:v>
                </c:pt>
                <c:pt idx="1392">
                  <c:v>0.70629781339004283</c:v>
                </c:pt>
                <c:pt idx="1393">
                  <c:v>0.36823332335209291</c:v>
                </c:pt>
                <c:pt idx="1394">
                  <c:v>0.81333602213634426</c:v>
                </c:pt>
                <c:pt idx="1395">
                  <c:v>0</c:v>
                </c:pt>
                <c:pt idx="1396">
                  <c:v>0.92208440671871417</c:v>
                </c:pt>
                <c:pt idx="1397">
                  <c:v>0.80134172623301037</c:v>
                </c:pt>
                <c:pt idx="1398">
                  <c:v>0.68140691302162015</c:v>
                </c:pt>
                <c:pt idx="1399">
                  <c:v>0.80864587387443831</c:v>
                </c:pt>
                <c:pt idx="1400">
                  <c:v>0</c:v>
                </c:pt>
                <c:pt idx="1401">
                  <c:v>0.56873204736338812</c:v>
                </c:pt>
                <c:pt idx="1402">
                  <c:v>0.79617629913477173</c:v>
                </c:pt>
                <c:pt idx="1403">
                  <c:v>0.43711135989920535</c:v>
                </c:pt>
                <c:pt idx="1404">
                  <c:v>0.3314136094421426</c:v>
                </c:pt>
                <c:pt idx="1405">
                  <c:v>0.27945566961711432</c:v>
                </c:pt>
                <c:pt idx="1406">
                  <c:v>7.2595209100501656E-2</c:v>
                </c:pt>
                <c:pt idx="1407">
                  <c:v>0.15472365636851726</c:v>
                </c:pt>
                <c:pt idx="1408">
                  <c:v>0.29507750974883673</c:v>
                </c:pt>
                <c:pt idx="1409">
                  <c:v>0.7696484246735924</c:v>
                </c:pt>
                <c:pt idx="1410">
                  <c:v>0.73436261196509423</c:v>
                </c:pt>
                <c:pt idx="1411">
                  <c:v>0.48393463016476501</c:v>
                </c:pt>
                <c:pt idx="1412">
                  <c:v>0.50871498321561004</c:v>
                </c:pt>
                <c:pt idx="1413">
                  <c:v>0.49940607987356977</c:v>
                </c:pt>
                <c:pt idx="1414">
                  <c:v>0.50730943666569206</c:v>
                </c:pt>
                <c:pt idx="1415">
                  <c:v>0</c:v>
                </c:pt>
                <c:pt idx="1416">
                  <c:v>3.9301398618212136E-2</c:v>
                </c:pt>
                <c:pt idx="1417">
                  <c:v>0.3613056020905715</c:v>
                </c:pt>
                <c:pt idx="1418">
                  <c:v>0</c:v>
                </c:pt>
                <c:pt idx="1419">
                  <c:v>0.48316593818184284</c:v>
                </c:pt>
                <c:pt idx="1420">
                  <c:v>0.86618795966562823</c:v>
                </c:pt>
                <c:pt idx="1421">
                  <c:v>0.13815610423695102</c:v>
                </c:pt>
                <c:pt idx="1422">
                  <c:v>0.34356844951594046</c:v>
                </c:pt>
                <c:pt idx="1423">
                  <c:v>0.65224488497172195</c:v>
                </c:pt>
                <c:pt idx="1424">
                  <c:v>6.961520469056115E-2</c:v>
                </c:pt>
                <c:pt idx="1425">
                  <c:v>0.90056918920181284</c:v>
                </c:pt>
                <c:pt idx="1426">
                  <c:v>0.23348806983559833</c:v>
                </c:pt>
                <c:pt idx="1427">
                  <c:v>0</c:v>
                </c:pt>
                <c:pt idx="1428">
                  <c:v>7.6642073206837025E-2</c:v>
                </c:pt>
                <c:pt idx="1429">
                  <c:v>0.3790281080341108</c:v>
                </c:pt>
                <c:pt idx="1430">
                  <c:v>0.12276967590436627</c:v>
                </c:pt>
                <c:pt idx="1431">
                  <c:v>0</c:v>
                </c:pt>
                <c:pt idx="1432">
                  <c:v>0.23391772975229352</c:v>
                </c:pt>
                <c:pt idx="1433">
                  <c:v>9.4563741669292489E-2</c:v>
                </c:pt>
                <c:pt idx="1434">
                  <c:v>0.23327143904187042</c:v>
                </c:pt>
                <c:pt idx="1435">
                  <c:v>3.9028896082945463E-3</c:v>
                </c:pt>
                <c:pt idx="1436">
                  <c:v>0.13339753894502615</c:v>
                </c:pt>
                <c:pt idx="1437">
                  <c:v>0.76198975979207129</c:v>
                </c:pt>
                <c:pt idx="1438">
                  <c:v>0</c:v>
                </c:pt>
                <c:pt idx="1439">
                  <c:v>0.76449785559573979</c:v>
                </c:pt>
                <c:pt idx="1440">
                  <c:v>0</c:v>
                </c:pt>
                <c:pt idx="1441">
                  <c:v>0.57752935959554874</c:v>
                </c:pt>
                <c:pt idx="1442">
                  <c:v>0.20889424956165414</c:v>
                </c:pt>
                <c:pt idx="1443">
                  <c:v>0</c:v>
                </c:pt>
                <c:pt idx="1444">
                  <c:v>0.35578691123419814</c:v>
                </c:pt>
                <c:pt idx="1445">
                  <c:v>0.1462104702665018</c:v>
                </c:pt>
                <c:pt idx="1446">
                  <c:v>0</c:v>
                </c:pt>
                <c:pt idx="1447">
                  <c:v>0.3419580188615301</c:v>
                </c:pt>
                <c:pt idx="1448">
                  <c:v>6.0656272433619596E-2</c:v>
                </c:pt>
                <c:pt idx="1449">
                  <c:v>0</c:v>
                </c:pt>
                <c:pt idx="1450">
                  <c:v>0.91842549427810183</c:v>
                </c:pt>
                <c:pt idx="1451">
                  <c:v>0</c:v>
                </c:pt>
                <c:pt idx="1452">
                  <c:v>0.63296483107413459</c:v>
                </c:pt>
                <c:pt idx="1453">
                  <c:v>0.16856651958904501</c:v>
                </c:pt>
                <c:pt idx="1454">
                  <c:v>0.86672043093502626</c:v>
                </c:pt>
                <c:pt idx="1455">
                  <c:v>0.44242650814004658</c:v>
                </c:pt>
                <c:pt idx="1456">
                  <c:v>0.97245241973084628</c:v>
                </c:pt>
                <c:pt idx="1457">
                  <c:v>0</c:v>
                </c:pt>
                <c:pt idx="1458">
                  <c:v>0.14466565420586497</c:v>
                </c:pt>
                <c:pt idx="1459">
                  <c:v>0.28334694814632044</c:v>
                </c:pt>
                <c:pt idx="1460">
                  <c:v>0.82364366746547468</c:v>
                </c:pt>
                <c:pt idx="1461">
                  <c:v>0</c:v>
                </c:pt>
                <c:pt idx="1462">
                  <c:v>0.51373801709762046</c:v>
                </c:pt>
                <c:pt idx="1463">
                  <c:v>0</c:v>
                </c:pt>
                <c:pt idx="1464">
                  <c:v>0.4475845640076912</c:v>
                </c:pt>
                <c:pt idx="1465">
                  <c:v>0.28278807252993798</c:v>
                </c:pt>
                <c:pt idx="1466">
                  <c:v>0.56513481824426537</c:v>
                </c:pt>
                <c:pt idx="1467">
                  <c:v>0.56416370490440104</c:v>
                </c:pt>
                <c:pt idx="1468">
                  <c:v>0.12804797642866583</c:v>
                </c:pt>
                <c:pt idx="1469">
                  <c:v>1.6476611780361194E-2</c:v>
                </c:pt>
                <c:pt idx="1470">
                  <c:v>0.70390307347254844</c:v>
                </c:pt>
                <c:pt idx="1471">
                  <c:v>0.12958959708906448</c:v>
                </c:pt>
                <c:pt idx="1472">
                  <c:v>0</c:v>
                </c:pt>
                <c:pt idx="1473">
                  <c:v>0.33902538385427716</c:v>
                </c:pt>
                <c:pt idx="1474">
                  <c:v>2.4538585722822637E-2</c:v>
                </c:pt>
                <c:pt idx="1475">
                  <c:v>0.11038291747534834</c:v>
                </c:pt>
                <c:pt idx="1476">
                  <c:v>0.69804808414057118</c:v>
                </c:pt>
                <c:pt idx="1477">
                  <c:v>0.27088536818660358</c:v>
                </c:pt>
                <c:pt idx="1478">
                  <c:v>1.2370505277987331E-2</c:v>
                </c:pt>
                <c:pt idx="1479">
                  <c:v>8.2700871981265522E-2</c:v>
                </c:pt>
                <c:pt idx="1480">
                  <c:v>0.77965434785467225</c:v>
                </c:pt>
                <c:pt idx="1481">
                  <c:v>0.24041728799185635</c:v>
                </c:pt>
                <c:pt idx="1482">
                  <c:v>0.18687191837720085</c:v>
                </c:pt>
                <c:pt idx="1483">
                  <c:v>3.2591510757621234E-2</c:v>
                </c:pt>
                <c:pt idx="1484">
                  <c:v>0.55116971731626907</c:v>
                </c:pt>
                <c:pt idx="1485">
                  <c:v>0.25991567330906729</c:v>
                </c:pt>
                <c:pt idx="1486">
                  <c:v>8.7603079025888597E-4</c:v>
                </c:pt>
                <c:pt idx="1487">
                  <c:v>5.743672332744576E-2</c:v>
                </c:pt>
                <c:pt idx="1488">
                  <c:v>0.34685729949545074</c:v>
                </c:pt>
                <c:pt idx="1489">
                  <c:v>0.27740206477334672</c:v>
                </c:pt>
                <c:pt idx="1490">
                  <c:v>0.26698440971700299</c:v>
                </c:pt>
                <c:pt idx="1491">
                  <c:v>0</c:v>
                </c:pt>
                <c:pt idx="1492">
                  <c:v>0.20534048617741474</c:v>
                </c:pt>
                <c:pt idx="1493">
                  <c:v>0.57203183193116192</c:v>
                </c:pt>
                <c:pt idx="1494">
                  <c:v>0.48034680926813889</c:v>
                </c:pt>
                <c:pt idx="1495">
                  <c:v>0.78901678956750987</c:v>
                </c:pt>
                <c:pt idx="1496">
                  <c:v>0.26769790449751107</c:v>
                </c:pt>
                <c:pt idx="1497">
                  <c:v>2.7518681892920949E-2</c:v>
                </c:pt>
                <c:pt idx="1498">
                  <c:v>0</c:v>
                </c:pt>
                <c:pt idx="1499">
                  <c:v>0.11146874412515684</c:v>
                </c:pt>
                <c:pt idx="1500">
                  <c:v>0</c:v>
                </c:pt>
                <c:pt idx="1501">
                  <c:v>0.98859955761778529</c:v>
                </c:pt>
                <c:pt idx="1502">
                  <c:v>0.81179747344109277</c:v>
                </c:pt>
                <c:pt idx="1503">
                  <c:v>0.82623530869612516</c:v>
                </c:pt>
                <c:pt idx="1504">
                  <c:v>8.5077049531594229E-2</c:v>
                </c:pt>
                <c:pt idx="1505">
                  <c:v>0.38658513541599115</c:v>
                </c:pt>
                <c:pt idx="1506">
                  <c:v>0</c:v>
                </c:pt>
                <c:pt idx="1507">
                  <c:v>0.19816123646477668</c:v>
                </c:pt>
                <c:pt idx="1508">
                  <c:v>0.37809070520825994</c:v>
                </c:pt>
                <c:pt idx="1509">
                  <c:v>0</c:v>
                </c:pt>
                <c:pt idx="1510">
                  <c:v>0.50261227762533578</c:v>
                </c:pt>
                <c:pt idx="1511">
                  <c:v>0.95306783466220746</c:v>
                </c:pt>
                <c:pt idx="1512">
                  <c:v>0.3465941746325828</c:v>
                </c:pt>
                <c:pt idx="1513">
                  <c:v>0.17979893153057713</c:v>
                </c:pt>
                <c:pt idx="1514">
                  <c:v>2.4997373333286999E-2</c:v>
                </c:pt>
                <c:pt idx="1515">
                  <c:v>0.98410067316448424</c:v>
                </c:pt>
                <c:pt idx="1516">
                  <c:v>0.47505101137952865</c:v>
                </c:pt>
                <c:pt idx="1517">
                  <c:v>0.45688945567006378</c:v>
                </c:pt>
                <c:pt idx="1518">
                  <c:v>0</c:v>
                </c:pt>
                <c:pt idx="1519">
                  <c:v>0.3310035364214341</c:v>
                </c:pt>
                <c:pt idx="1520">
                  <c:v>0.50246866349692954</c:v>
                </c:pt>
                <c:pt idx="1521">
                  <c:v>0.51751102859257847</c:v>
                </c:pt>
                <c:pt idx="1522">
                  <c:v>0.90891606375655964</c:v>
                </c:pt>
                <c:pt idx="1523">
                  <c:v>0</c:v>
                </c:pt>
                <c:pt idx="1524">
                  <c:v>0.39266662219713067</c:v>
                </c:pt>
                <c:pt idx="1525">
                  <c:v>0</c:v>
                </c:pt>
                <c:pt idx="1526">
                  <c:v>7.834356475506643E-2</c:v>
                </c:pt>
                <c:pt idx="1527">
                  <c:v>0</c:v>
                </c:pt>
                <c:pt idx="1528">
                  <c:v>6.2280115978083139E-2</c:v>
                </c:pt>
                <c:pt idx="1529">
                  <c:v>2.1983101959818896E-2</c:v>
                </c:pt>
                <c:pt idx="1530">
                  <c:v>0.12262709999052668</c:v>
                </c:pt>
                <c:pt idx="1531">
                  <c:v>0.74802078288376228</c:v>
                </c:pt>
                <c:pt idx="1532">
                  <c:v>0.42330369732043194</c:v>
                </c:pt>
                <c:pt idx="1533">
                  <c:v>0.54538601121769159</c:v>
                </c:pt>
                <c:pt idx="1534">
                  <c:v>0</c:v>
                </c:pt>
                <c:pt idx="1535">
                  <c:v>0.35532959376791806</c:v>
                </c:pt>
                <c:pt idx="1536">
                  <c:v>0.60252983866915011</c:v>
                </c:pt>
                <c:pt idx="1537">
                  <c:v>0</c:v>
                </c:pt>
                <c:pt idx="1538">
                  <c:v>0</c:v>
                </c:pt>
                <c:pt idx="1539">
                  <c:v>0.60943484033894535</c:v>
                </c:pt>
                <c:pt idx="1540">
                  <c:v>0.20068255617504505</c:v>
                </c:pt>
                <c:pt idx="1541">
                  <c:v>4.0188356740680331E-2</c:v>
                </c:pt>
                <c:pt idx="1542">
                  <c:v>0.10409818349883426</c:v>
                </c:pt>
                <c:pt idx="1543">
                  <c:v>0</c:v>
                </c:pt>
                <c:pt idx="1544">
                  <c:v>0.53572449773173791</c:v>
                </c:pt>
                <c:pt idx="1545">
                  <c:v>0.2864439766977126</c:v>
                </c:pt>
                <c:pt idx="1546">
                  <c:v>0.19228292258200164</c:v>
                </c:pt>
                <c:pt idx="1547">
                  <c:v>0.387724708369239</c:v>
                </c:pt>
                <c:pt idx="1548">
                  <c:v>0.82238926845532123</c:v>
                </c:pt>
                <c:pt idx="1549">
                  <c:v>0</c:v>
                </c:pt>
                <c:pt idx="1550">
                  <c:v>0.14049988677534098</c:v>
                </c:pt>
                <c:pt idx="1551">
                  <c:v>0.87230045985304061</c:v>
                </c:pt>
                <c:pt idx="1552">
                  <c:v>0</c:v>
                </c:pt>
                <c:pt idx="1553">
                  <c:v>0.3435902314779643</c:v>
                </c:pt>
                <c:pt idx="1554">
                  <c:v>0.15891947591062772</c:v>
                </c:pt>
                <c:pt idx="1555">
                  <c:v>0.56558263211175519</c:v>
                </c:pt>
                <c:pt idx="1556">
                  <c:v>0</c:v>
                </c:pt>
                <c:pt idx="1557">
                  <c:v>0.25080367697282613</c:v>
                </c:pt>
                <c:pt idx="1558">
                  <c:v>0</c:v>
                </c:pt>
                <c:pt idx="1559">
                  <c:v>0.14716371742461787</c:v>
                </c:pt>
                <c:pt idx="1560">
                  <c:v>0</c:v>
                </c:pt>
                <c:pt idx="1561">
                  <c:v>0.19897843160531281</c:v>
                </c:pt>
                <c:pt idx="1562">
                  <c:v>0.73349067886548525</c:v>
                </c:pt>
                <c:pt idx="1563">
                  <c:v>8.5274174751277632E-2</c:v>
                </c:pt>
                <c:pt idx="1564">
                  <c:v>0</c:v>
                </c:pt>
                <c:pt idx="1565">
                  <c:v>0.19499518411986638</c:v>
                </c:pt>
                <c:pt idx="1566">
                  <c:v>0.17114052337629015</c:v>
                </c:pt>
                <c:pt idx="1567">
                  <c:v>3.3664226903856176E-2</c:v>
                </c:pt>
                <c:pt idx="1568">
                  <c:v>0</c:v>
                </c:pt>
                <c:pt idx="1569">
                  <c:v>7.4117636654339236E-2</c:v>
                </c:pt>
                <c:pt idx="1570">
                  <c:v>2.6436594105945788E-2</c:v>
                </c:pt>
                <c:pt idx="1571">
                  <c:v>0.3032275495955965</c:v>
                </c:pt>
                <c:pt idx="1572">
                  <c:v>0</c:v>
                </c:pt>
                <c:pt idx="1573">
                  <c:v>0.24311722528183788</c:v>
                </c:pt>
                <c:pt idx="1574">
                  <c:v>0.38170667391951851</c:v>
                </c:pt>
                <c:pt idx="1575">
                  <c:v>0.17623811035591797</c:v>
                </c:pt>
                <c:pt idx="1576">
                  <c:v>0.61812376807424541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6.5495800339451238E-3</c:v>
                </c:pt>
                <c:pt idx="1581">
                  <c:v>2.0658357882435863E-2</c:v>
                </c:pt>
                <c:pt idx="1582">
                  <c:v>0.51615775817310161</c:v>
                </c:pt>
                <c:pt idx="1583">
                  <c:v>0.6046681513779909</c:v>
                </c:pt>
                <c:pt idx="1584">
                  <c:v>0.38898209256842731</c:v>
                </c:pt>
                <c:pt idx="1585">
                  <c:v>0.66762516904688995</c:v>
                </c:pt>
                <c:pt idx="1586">
                  <c:v>0</c:v>
                </c:pt>
                <c:pt idx="1587">
                  <c:v>0.43060388283803619</c:v>
                </c:pt>
                <c:pt idx="1588">
                  <c:v>0.32390745558235645</c:v>
                </c:pt>
                <c:pt idx="1589">
                  <c:v>3.3896757477310135E-2</c:v>
                </c:pt>
                <c:pt idx="1590">
                  <c:v>0.49003790550327209</c:v>
                </c:pt>
                <c:pt idx="1591">
                  <c:v>0.72542617029004697</c:v>
                </c:pt>
                <c:pt idx="1592">
                  <c:v>0.69977062972360937</c:v>
                </c:pt>
                <c:pt idx="1593">
                  <c:v>0.5214321962622217</c:v>
                </c:pt>
                <c:pt idx="1594">
                  <c:v>0</c:v>
                </c:pt>
                <c:pt idx="1595">
                  <c:v>0.71174473766008817</c:v>
                </c:pt>
                <c:pt idx="1596">
                  <c:v>0.26291315659237091</c:v>
                </c:pt>
                <c:pt idx="1597">
                  <c:v>0.33136509096416666</c:v>
                </c:pt>
                <c:pt idx="1598">
                  <c:v>0.54123607873296475</c:v>
                </c:pt>
                <c:pt idx="1599">
                  <c:v>3.9902062787189885E-2</c:v>
                </c:pt>
                <c:pt idx="1600">
                  <c:v>0.11573358219346275</c:v>
                </c:pt>
                <c:pt idx="1601">
                  <c:v>0.76545544969120793</c:v>
                </c:pt>
                <c:pt idx="1602">
                  <c:v>0.76950809495025518</c:v>
                </c:pt>
                <c:pt idx="1603">
                  <c:v>0</c:v>
                </c:pt>
                <c:pt idx="1604">
                  <c:v>8.167863126095265E-2</c:v>
                </c:pt>
                <c:pt idx="1605">
                  <c:v>0.32734582624553021</c:v>
                </c:pt>
                <c:pt idx="1606">
                  <c:v>0.29968838254044794</c:v>
                </c:pt>
                <c:pt idx="1607">
                  <c:v>0.6253436153983758</c:v>
                </c:pt>
                <c:pt idx="1608">
                  <c:v>0</c:v>
                </c:pt>
                <c:pt idx="1609">
                  <c:v>0</c:v>
                </c:pt>
                <c:pt idx="1610">
                  <c:v>0.37276875492679007</c:v>
                </c:pt>
                <c:pt idx="1611">
                  <c:v>0.43660322388163064</c:v>
                </c:pt>
                <c:pt idx="1612">
                  <c:v>0</c:v>
                </c:pt>
                <c:pt idx="1613">
                  <c:v>0.55306256936128206</c:v>
                </c:pt>
                <c:pt idx="1614">
                  <c:v>0.11286756877953552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0.5697711675262469</c:v>
                </c:pt>
                <c:pt idx="1619">
                  <c:v>0.13098058061141959</c:v>
                </c:pt>
                <c:pt idx="1620">
                  <c:v>0</c:v>
                </c:pt>
                <c:pt idx="1621">
                  <c:v>7.7861134165576495E-2</c:v>
                </c:pt>
                <c:pt idx="1622">
                  <c:v>0.60942255813526558</c:v>
                </c:pt>
                <c:pt idx="1623">
                  <c:v>0.26998188503800802</c:v>
                </c:pt>
                <c:pt idx="1624">
                  <c:v>0</c:v>
                </c:pt>
                <c:pt idx="1625">
                  <c:v>0.9239837796793493</c:v>
                </c:pt>
                <c:pt idx="1626">
                  <c:v>0.85388415405665086</c:v>
                </c:pt>
                <c:pt idx="1627">
                  <c:v>0.20928883171814538</c:v>
                </c:pt>
                <c:pt idx="1628">
                  <c:v>0.8909626835185106</c:v>
                </c:pt>
                <c:pt idx="1629">
                  <c:v>3.8128479056476205E-2</c:v>
                </c:pt>
                <c:pt idx="1630">
                  <c:v>0.24573858009204286</c:v>
                </c:pt>
                <c:pt idx="1631">
                  <c:v>0.81198707569554673</c:v>
                </c:pt>
                <c:pt idx="1632">
                  <c:v>0.12521215948991282</c:v>
                </c:pt>
                <c:pt idx="1633">
                  <c:v>0</c:v>
                </c:pt>
                <c:pt idx="1634">
                  <c:v>0.76976764140295373</c:v>
                </c:pt>
                <c:pt idx="1635">
                  <c:v>0.1825986846607428</c:v>
                </c:pt>
                <c:pt idx="1636">
                  <c:v>0.79143350936261825</c:v>
                </c:pt>
                <c:pt idx="1637">
                  <c:v>0.43735013845473358</c:v>
                </c:pt>
                <c:pt idx="1638">
                  <c:v>0.84948876884445645</c:v>
                </c:pt>
                <c:pt idx="1639">
                  <c:v>0.36671079152910913</c:v>
                </c:pt>
                <c:pt idx="1640">
                  <c:v>0.11599128088143307</c:v>
                </c:pt>
                <c:pt idx="1641">
                  <c:v>0.29970533579906311</c:v>
                </c:pt>
                <c:pt idx="1642">
                  <c:v>0</c:v>
                </c:pt>
                <c:pt idx="1643">
                  <c:v>0.85390987833246401</c:v>
                </c:pt>
                <c:pt idx="1644">
                  <c:v>0.84400871000579303</c:v>
                </c:pt>
                <c:pt idx="1645">
                  <c:v>0.64778992922723344</c:v>
                </c:pt>
                <c:pt idx="1646">
                  <c:v>0.38739267279290512</c:v>
                </c:pt>
                <c:pt idx="1647">
                  <c:v>0.36878587542331775</c:v>
                </c:pt>
                <c:pt idx="1648">
                  <c:v>0.38339225006004252</c:v>
                </c:pt>
                <c:pt idx="1649">
                  <c:v>0.80058677983396753</c:v>
                </c:pt>
                <c:pt idx="1650">
                  <c:v>0</c:v>
                </c:pt>
                <c:pt idx="1651">
                  <c:v>0</c:v>
                </c:pt>
                <c:pt idx="1652">
                  <c:v>0.54168190703347396</c:v>
                </c:pt>
                <c:pt idx="1653">
                  <c:v>0.37826721181012701</c:v>
                </c:pt>
                <c:pt idx="1654">
                  <c:v>0.56913351754001351</c:v>
                </c:pt>
                <c:pt idx="1655">
                  <c:v>0.75613992952145714</c:v>
                </c:pt>
                <c:pt idx="1656">
                  <c:v>0.36018244767732099</c:v>
                </c:pt>
                <c:pt idx="1657">
                  <c:v>0</c:v>
                </c:pt>
                <c:pt idx="1658">
                  <c:v>0.6295981265305387</c:v>
                </c:pt>
                <c:pt idx="1659">
                  <c:v>0.37888655968882579</c:v>
                </c:pt>
                <c:pt idx="1660">
                  <c:v>0.79546277451724301</c:v>
                </c:pt>
                <c:pt idx="1661">
                  <c:v>0.6968597527395558</c:v>
                </c:pt>
                <c:pt idx="1662">
                  <c:v>0.11590863610587299</c:v>
                </c:pt>
                <c:pt idx="1663">
                  <c:v>8.6759758520678854E-2</c:v>
                </c:pt>
                <c:pt idx="1664">
                  <c:v>0.56881671859452798</c:v>
                </c:pt>
                <c:pt idx="1665">
                  <c:v>0.60096285522820803</c:v>
                </c:pt>
                <c:pt idx="1666">
                  <c:v>0.84511571772996197</c:v>
                </c:pt>
                <c:pt idx="1667">
                  <c:v>0.58174758552398353</c:v>
                </c:pt>
                <c:pt idx="1668">
                  <c:v>0</c:v>
                </c:pt>
                <c:pt idx="1669">
                  <c:v>0.14830405245431955</c:v>
                </c:pt>
                <c:pt idx="1670">
                  <c:v>0.74176179789496766</c:v>
                </c:pt>
                <c:pt idx="1671">
                  <c:v>0.75483505634388726</c:v>
                </c:pt>
                <c:pt idx="1672">
                  <c:v>0.71777594207789142</c:v>
                </c:pt>
                <c:pt idx="1673">
                  <c:v>0.75150633807220091</c:v>
                </c:pt>
                <c:pt idx="1674">
                  <c:v>0.39639879974276415</c:v>
                </c:pt>
                <c:pt idx="1675">
                  <c:v>0</c:v>
                </c:pt>
                <c:pt idx="1676">
                  <c:v>0.80559424453843775</c:v>
                </c:pt>
                <c:pt idx="1677">
                  <c:v>0.31404089358605014</c:v>
                </c:pt>
                <c:pt idx="1678">
                  <c:v>0.10857033693334861</c:v>
                </c:pt>
                <c:pt idx="1679">
                  <c:v>1.8489885916257776E-2</c:v>
                </c:pt>
                <c:pt idx="1680">
                  <c:v>0.85097406390113739</c:v>
                </c:pt>
                <c:pt idx="1681">
                  <c:v>0.59618549843229951</c:v>
                </c:pt>
                <c:pt idx="1682">
                  <c:v>9.3140639152458293E-2</c:v>
                </c:pt>
                <c:pt idx="1683">
                  <c:v>0.42158492121539348</c:v>
                </c:pt>
                <c:pt idx="1684">
                  <c:v>1.9499878784795199E-2</c:v>
                </c:pt>
                <c:pt idx="1685">
                  <c:v>0.34095850469462896</c:v>
                </c:pt>
                <c:pt idx="1686">
                  <c:v>0.79337530738123541</c:v>
                </c:pt>
                <c:pt idx="1687">
                  <c:v>0.13227213549706884</c:v>
                </c:pt>
                <c:pt idx="1688">
                  <c:v>0.40616707347937575</c:v>
                </c:pt>
                <c:pt idx="1689">
                  <c:v>0.1694815490112368</c:v>
                </c:pt>
                <c:pt idx="1690">
                  <c:v>0.86564151525181221</c:v>
                </c:pt>
                <c:pt idx="1691">
                  <c:v>0.32640158638679995</c:v>
                </c:pt>
                <c:pt idx="1692">
                  <c:v>0.13513178943287385</c:v>
                </c:pt>
                <c:pt idx="1693">
                  <c:v>0.51723769271757813</c:v>
                </c:pt>
                <c:pt idx="1694">
                  <c:v>0.42297322002576299</c:v>
                </c:pt>
                <c:pt idx="1695">
                  <c:v>7.514886971164525E-2</c:v>
                </c:pt>
                <c:pt idx="1696">
                  <c:v>0.76674105218908495</c:v>
                </c:pt>
                <c:pt idx="1697">
                  <c:v>0.45248656641830542</c:v>
                </c:pt>
                <c:pt idx="1698">
                  <c:v>7.7977899886941482E-2</c:v>
                </c:pt>
                <c:pt idx="1699">
                  <c:v>0.42934715717724392</c:v>
                </c:pt>
                <c:pt idx="1700">
                  <c:v>0.19179700077172901</c:v>
                </c:pt>
                <c:pt idx="1701">
                  <c:v>0.59539377834413143</c:v>
                </c:pt>
                <c:pt idx="1702">
                  <c:v>0</c:v>
                </c:pt>
                <c:pt idx="1703">
                  <c:v>0.22039026192506239</c:v>
                </c:pt>
                <c:pt idx="1704">
                  <c:v>0</c:v>
                </c:pt>
                <c:pt idx="1705">
                  <c:v>0.58316196535245124</c:v>
                </c:pt>
                <c:pt idx="1706">
                  <c:v>0.22660418722707076</c:v>
                </c:pt>
                <c:pt idx="1707">
                  <c:v>0.20225277346657755</c:v>
                </c:pt>
                <c:pt idx="1708">
                  <c:v>0.31855696792694432</c:v>
                </c:pt>
                <c:pt idx="1709">
                  <c:v>0.56649326200847894</c:v>
                </c:pt>
                <c:pt idx="1710">
                  <c:v>6.2595605198489168E-2</c:v>
                </c:pt>
                <c:pt idx="1711">
                  <c:v>0.54066655409811792</c:v>
                </c:pt>
                <c:pt idx="1712">
                  <c:v>0</c:v>
                </c:pt>
                <c:pt idx="1713">
                  <c:v>0.95759850448501727</c:v>
                </c:pt>
                <c:pt idx="1714">
                  <c:v>0.72027722667481153</c:v>
                </c:pt>
                <c:pt idx="1715">
                  <c:v>0</c:v>
                </c:pt>
                <c:pt idx="1716">
                  <c:v>8.47245308823662E-2</c:v>
                </c:pt>
                <c:pt idx="1717">
                  <c:v>0.25827263912928955</c:v>
                </c:pt>
                <c:pt idx="1718">
                  <c:v>0.31541185736377042</c:v>
                </c:pt>
                <c:pt idx="1719">
                  <c:v>0.67512563543832327</c:v>
                </c:pt>
                <c:pt idx="1720">
                  <c:v>6.7855863026805574E-3</c:v>
                </c:pt>
                <c:pt idx="1721">
                  <c:v>0</c:v>
                </c:pt>
                <c:pt idx="1722">
                  <c:v>0.1450400885862726</c:v>
                </c:pt>
                <c:pt idx="1723">
                  <c:v>0.13508462847150859</c:v>
                </c:pt>
                <c:pt idx="1724">
                  <c:v>0.38887010806356714</c:v>
                </c:pt>
                <c:pt idx="1725">
                  <c:v>0.46879865354275463</c:v>
                </c:pt>
                <c:pt idx="1726">
                  <c:v>0.35785425261150206</c:v>
                </c:pt>
                <c:pt idx="1727">
                  <c:v>0.2801276776503322</c:v>
                </c:pt>
                <c:pt idx="1728">
                  <c:v>0.65274373947073105</c:v>
                </c:pt>
                <c:pt idx="1729">
                  <c:v>0.79556110843249861</c:v>
                </c:pt>
                <c:pt idx="1730">
                  <c:v>0.47903032629091047</c:v>
                </c:pt>
                <c:pt idx="1731">
                  <c:v>0.74533323956316977</c:v>
                </c:pt>
                <c:pt idx="1732">
                  <c:v>0.74312929948267037</c:v>
                </c:pt>
                <c:pt idx="1733">
                  <c:v>0</c:v>
                </c:pt>
                <c:pt idx="1734">
                  <c:v>3.010524193342401E-2</c:v>
                </c:pt>
                <c:pt idx="1735">
                  <c:v>0.21334922104117282</c:v>
                </c:pt>
                <c:pt idx="1736">
                  <c:v>0</c:v>
                </c:pt>
                <c:pt idx="1737">
                  <c:v>0</c:v>
                </c:pt>
                <c:pt idx="1738">
                  <c:v>0.71792741630416657</c:v>
                </c:pt>
                <c:pt idx="1739">
                  <c:v>0.82501558022842414</c:v>
                </c:pt>
                <c:pt idx="1740">
                  <c:v>0.29391039401856645</c:v>
                </c:pt>
                <c:pt idx="1741">
                  <c:v>0.28700770960003252</c:v>
                </c:pt>
                <c:pt idx="1742">
                  <c:v>0.70906546081704835</c:v>
                </c:pt>
                <c:pt idx="1743">
                  <c:v>9.1786776560701666E-2</c:v>
                </c:pt>
                <c:pt idx="1744">
                  <c:v>0.69424599171431933</c:v>
                </c:pt>
                <c:pt idx="1745">
                  <c:v>0.79858457079799683</c:v>
                </c:pt>
                <c:pt idx="1746">
                  <c:v>0.97821965860916005</c:v>
                </c:pt>
                <c:pt idx="1747">
                  <c:v>0.15506598503006785</c:v>
                </c:pt>
                <c:pt idx="1748">
                  <c:v>0.72920863382375112</c:v>
                </c:pt>
                <c:pt idx="1749">
                  <c:v>0.30061171826406496</c:v>
                </c:pt>
                <c:pt idx="1750">
                  <c:v>0</c:v>
                </c:pt>
                <c:pt idx="1751">
                  <c:v>0</c:v>
                </c:pt>
                <c:pt idx="1752">
                  <c:v>0.11975587976345636</c:v>
                </c:pt>
                <c:pt idx="1753">
                  <c:v>0.59483605179571097</c:v>
                </c:pt>
                <c:pt idx="1754">
                  <c:v>0.61656148232965113</c:v>
                </c:pt>
                <c:pt idx="1755">
                  <c:v>0.38604219296781817</c:v>
                </c:pt>
                <c:pt idx="1756">
                  <c:v>0.5035002775436439</c:v>
                </c:pt>
                <c:pt idx="1757">
                  <c:v>0.64668975200431977</c:v>
                </c:pt>
                <c:pt idx="1758">
                  <c:v>0</c:v>
                </c:pt>
                <c:pt idx="1759">
                  <c:v>1.3787691860165485E-2</c:v>
                </c:pt>
                <c:pt idx="1760">
                  <c:v>0.30554253504708495</c:v>
                </c:pt>
                <c:pt idx="1761">
                  <c:v>0.67974693197106628</c:v>
                </c:pt>
                <c:pt idx="1762">
                  <c:v>0.62953374836310017</c:v>
                </c:pt>
                <c:pt idx="1763">
                  <c:v>2.120176018136477E-2</c:v>
                </c:pt>
                <c:pt idx="1764">
                  <c:v>0.8755483228980232</c:v>
                </c:pt>
                <c:pt idx="1765">
                  <c:v>0.54500642650142306</c:v>
                </c:pt>
                <c:pt idx="1766">
                  <c:v>0</c:v>
                </c:pt>
                <c:pt idx="1767">
                  <c:v>0.45249911473228777</c:v>
                </c:pt>
                <c:pt idx="1768">
                  <c:v>0.27885124959279661</c:v>
                </c:pt>
                <c:pt idx="1769">
                  <c:v>0.36018316859149235</c:v>
                </c:pt>
                <c:pt idx="1770">
                  <c:v>0</c:v>
                </c:pt>
                <c:pt idx="1771">
                  <c:v>0.42400825251038787</c:v>
                </c:pt>
                <c:pt idx="1772">
                  <c:v>0</c:v>
                </c:pt>
                <c:pt idx="1773">
                  <c:v>0.63084496052893191</c:v>
                </c:pt>
                <c:pt idx="1774">
                  <c:v>0</c:v>
                </c:pt>
                <c:pt idx="1775">
                  <c:v>8.3095028972831386E-2</c:v>
                </c:pt>
                <c:pt idx="1776">
                  <c:v>0.25171699782668555</c:v>
                </c:pt>
                <c:pt idx="1777">
                  <c:v>5.9448277302285857E-2</c:v>
                </c:pt>
                <c:pt idx="1778">
                  <c:v>0.11385728896316982</c:v>
                </c:pt>
                <c:pt idx="1779">
                  <c:v>0.16009426474383015</c:v>
                </c:pt>
                <c:pt idx="1780">
                  <c:v>0.5118790433564584</c:v>
                </c:pt>
                <c:pt idx="1781">
                  <c:v>0</c:v>
                </c:pt>
                <c:pt idx="1782">
                  <c:v>0</c:v>
                </c:pt>
                <c:pt idx="1783">
                  <c:v>8.1992928843939272E-2</c:v>
                </c:pt>
                <c:pt idx="1784">
                  <c:v>0</c:v>
                </c:pt>
                <c:pt idx="1785">
                  <c:v>0.36017792074287314</c:v>
                </c:pt>
                <c:pt idx="1786">
                  <c:v>0.83266753661144111</c:v>
                </c:pt>
                <c:pt idx="1787">
                  <c:v>0</c:v>
                </c:pt>
                <c:pt idx="1788">
                  <c:v>0.22518125901311759</c:v>
                </c:pt>
                <c:pt idx="1789">
                  <c:v>0.31359727291089212</c:v>
                </c:pt>
                <c:pt idx="1790">
                  <c:v>0.91536864114475436</c:v>
                </c:pt>
                <c:pt idx="1791">
                  <c:v>0</c:v>
                </c:pt>
                <c:pt idx="1792">
                  <c:v>0.46737857031387942</c:v>
                </c:pt>
                <c:pt idx="1793">
                  <c:v>0.4687912513962732</c:v>
                </c:pt>
                <c:pt idx="1794">
                  <c:v>0</c:v>
                </c:pt>
                <c:pt idx="1795">
                  <c:v>0.12602607883179839</c:v>
                </c:pt>
                <c:pt idx="1796">
                  <c:v>0</c:v>
                </c:pt>
                <c:pt idx="1797">
                  <c:v>0.55302298907930092</c:v>
                </c:pt>
                <c:pt idx="1798">
                  <c:v>3.7964956860803256E-2</c:v>
                </c:pt>
                <c:pt idx="1799">
                  <c:v>0.61362992047525733</c:v>
                </c:pt>
                <c:pt idx="1800">
                  <c:v>0.54883044596960306</c:v>
                </c:pt>
                <c:pt idx="1801">
                  <c:v>0.61286031439762656</c:v>
                </c:pt>
                <c:pt idx="1802">
                  <c:v>0.66382017820176076</c:v>
                </c:pt>
                <c:pt idx="1803">
                  <c:v>0.90222607493472107</c:v>
                </c:pt>
                <c:pt idx="1804">
                  <c:v>0.59927351483678981</c:v>
                </c:pt>
                <c:pt idx="1805">
                  <c:v>6.7806351064828241E-2</c:v>
                </c:pt>
                <c:pt idx="1806">
                  <c:v>0.37711340866204068</c:v>
                </c:pt>
                <c:pt idx="1807">
                  <c:v>0</c:v>
                </c:pt>
                <c:pt idx="1808">
                  <c:v>0.24059791620191773</c:v>
                </c:pt>
                <c:pt idx="1809">
                  <c:v>0</c:v>
                </c:pt>
                <c:pt idx="1810">
                  <c:v>0.45661548155444898</c:v>
                </c:pt>
                <c:pt idx="1811">
                  <c:v>0.23986898158754055</c:v>
                </c:pt>
                <c:pt idx="1812">
                  <c:v>0</c:v>
                </c:pt>
                <c:pt idx="1813">
                  <c:v>0.52786651776872628</c:v>
                </c:pt>
                <c:pt idx="1814">
                  <c:v>0.548488907474034</c:v>
                </c:pt>
                <c:pt idx="1815">
                  <c:v>0.82706680884471362</c:v>
                </c:pt>
                <c:pt idx="1816">
                  <c:v>0.63336936759025364</c:v>
                </c:pt>
                <c:pt idx="1817">
                  <c:v>0.22927836206560059</c:v>
                </c:pt>
                <c:pt idx="1818">
                  <c:v>0.89906004731622191</c:v>
                </c:pt>
                <c:pt idx="1819">
                  <c:v>0.17343073553867727</c:v>
                </c:pt>
                <c:pt idx="1820">
                  <c:v>0.32083413140791517</c:v>
                </c:pt>
                <c:pt idx="1821">
                  <c:v>0</c:v>
                </c:pt>
                <c:pt idx="1822">
                  <c:v>0</c:v>
                </c:pt>
                <c:pt idx="1823">
                  <c:v>0.26174780380322327</c:v>
                </c:pt>
                <c:pt idx="1824">
                  <c:v>0.48561230165539826</c:v>
                </c:pt>
                <c:pt idx="1825">
                  <c:v>0.63816839987376317</c:v>
                </c:pt>
                <c:pt idx="1826">
                  <c:v>0.53477129938824008</c:v>
                </c:pt>
                <c:pt idx="1827">
                  <c:v>0</c:v>
                </c:pt>
                <c:pt idx="1828">
                  <c:v>0.3622698417853415</c:v>
                </c:pt>
                <c:pt idx="1829">
                  <c:v>2.4678295027268704E-2</c:v>
                </c:pt>
                <c:pt idx="1830">
                  <c:v>0.87598648463053874</c:v>
                </c:pt>
                <c:pt idx="1831">
                  <c:v>0.41005626374834203</c:v>
                </c:pt>
                <c:pt idx="1832">
                  <c:v>0.26806539947839259</c:v>
                </c:pt>
                <c:pt idx="1833">
                  <c:v>0.1344036134864649</c:v>
                </c:pt>
                <c:pt idx="1834">
                  <c:v>0.90174428233179094</c:v>
                </c:pt>
                <c:pt idx="1835">
                  <c:v>0</c:v>
                </c:pt>
                <c:pt idx="1836">
                  <c:v>0.34134694104076335</c:v>
                </c:pt>
                <c:pt idx="1837">
                  <c:v>0.55254356406507643</c:v>
                </c:pt>
                <c:pt idx="1838">
                  <c:v>0.12911019417567116</c:v>
                </c:pt>
                <c:pt idx="1839">
                  <c:v>0.81190568531479734</c:v>
                </c:pt>
                <c:pt idx="1840">
                  <c:v>0.55938900586955931</c:v>
                </c:pt>
                <c:pt idx="1841">
                  <c:v>0.44150041738269297</c:v>
                </c:pt>
                <c:pt idx="1842">
                  <c:v>0.7963046624706297</c:v>
                </c:pt>
                <c:pt idx="1843">
                  <c:v>0</c:v>
                </c:pt>
                <c:pt idx="1844">
                  <c:v>0</c:v>
                </c:pt>
                <c:pt idx="1845">
                  <c:v>0.7857629992334213</c:v>
                </c:pt>
                <c:pt idx="1846">
                  <c:v>0.30396951784867465</c:v>
                </c:pt>
                <c:pt idx="1847">
                  <c:v>0</c:v>
                </c:pt>
                <c:pt idx="1848">
                  <c:v>0</c:v>
                </c:pt>
                <c:pt idx="1849">
                  <c:v>0.3889745600094674</c:v>
                </c:pt>
                <c:pt idx="1850">
                  <c:v>0.69279683895072663</c:v>
                </c:pt>
                <c:pt idx="1851">
                  <c:v>0.61705908726049441</c:v>
                </c:pt>
                <c:pt idx="1852">
                  <c:v>7.56737223544377E-2</c:v>
                </c:pt>
                <c:pt idx="1853">
                  <c:v>0.45038778952855085</c:v>
                </c:pt>
                <c:pt idx="1854">
                  <c:v>0.77772491244393716</c:v>
                </c:pt>
                <c:pt idx="1855">
                  <c:v>0.18623401786899241</c:v>
                </c:pt>
                <c:pt idx="1856">
                  <c:v>0.91833234182670631</c:v>
                </c:pt>
                <c:pt idx="1857">
                  <c:v>0.26112588712522</c:v>
                </c:pt>
                <c:pt idx="1858">
                  <c:v>0.25690001817101149</c:v>
                </c:pt>
                <c:pt idx="1859">
                  <c:v>0.42511559353423523</c:v>
                </c:pt>
                <c:pt idx="1860">
                  <c:v>0</c:v>
                </c:pt>
                <c:pt idx="1861">
                  <c:v>0.71843177151813731</c:v>
                </c:pt>
                <c:pt idx="1862">
                  <c:v>0.69034641743713854</c:v>
                </c:pt>
                <c:pt idx="1863">
                  <c:v>0</c:v>
                </c:pt>
                <c:pt idx="1864">
                  <c:v>4.9321122748908985E-2</c:v>
                </c:pt>
                <c:pt idx="1865">
                  <c:v>0.89012145306694757</c:v>
                </c:pt>
                <c:pt idx="1866">
                  <c:v>0</c:v>
                </c:pt>
                <c:pt idx="1867">
                  <c:v>0.70884044544408586</c:v>
                </c:pt>
                <c:pt idx="1868">
                  <c:v>0.33427707724218936</c:v>
                </c:pt>
                <c:pt idx="1869">
                  <c:v>0.41969593164516117</c:v>
                </c:pt>
                <c:pt idx="1870">
                  <c:v>0.55523877739480088</c:v>
                </c:pt>
                <c:pt idx="1871">
                  <c:v>0.74099622703756995</c:v>
                </c:pt>
                <c:pt idx="1872">
                  <c:v>0.38004738606290156</c:v>
                </c:pt>
                <c:pt idx="1873">
                  <c:v>0</c:v>
                </c:pt>
                <c:pt idx="1874">
                  <c:v>0.50860140208985127</c:v>
                </c:pt>
                <c:pt idx="1875">
                  <c:v>0.41424901031362993</c:v>
                </c:pt>
                <c:pt idx="1876">
                  <c:v>0.4747261039299403</c:v>
                </c:pt>
                <c:pt idx="1877">
                  <c:v>0</c:v>
                </c:pt>
                <c:pt idx="1878">
                  <c:v>0.2311454331557472</c:v>
                </c:pt>
                <c:pt idx="1879">
                  <c:v>0.38711316617723279</c:v>
                </c:pt>
                <c:pt idx="1880">
                  <c:v>0.55955656248198693</c:v>
                </c:pt>
                <c:pt idx="1881">
                  <c:v>0</c:v>
                </c:pt>
                <c:pt idx="1882">
                  <c:v>4.0986399673108576E-3</c:v>
                </c:pt>
                <c:pt idx="1883">
                  <c:v>0.70318014018302544</c:v>
                </c:pt>
                <c:pt idx="1884">
                  <c:v>0.87434638411805365</c:v>
                </c:pt>
                <c:pt idx="1885">
                  <c:v>0.63577440655045991</c:v>
                </c:pt>
                <c:pt idx="1886">
                  <c:v>0</c:v>
                </c:pt>
                <c:pt idx="1887">
                  <c:v>0.16997005750168259</c:v>
                </c:pt>
                <c:pt idx="1888">
                  <c:v>0.47972781455091196</c:v>
                </c:pt>
                <c:pt idx="1889">
                  <c:v>0</c:v>
                </c:pt>
                <c:pt idx="1890">
                  <c:v>0.39793069550162485</c:v>
                </c:pt>
                <c:pt idx="1891">
                  <c:v>0.8206905435729186</c:v>
                </c:pt>
                <c:pt idx="1892">
                  <c:v>5.4558569110669031E-2</c:v>
                </c:pt>
                <c:pt idx="1893">
                  <c:v>0.2157959624806961</c:v>
                </c:pt>
                <c:pt idx="1894">
                  <c:v>0.33735795108876376</c:v>
                </c:pt>
                <c:pt idx="1895">
                  <c:v>5.9154104510895644E-3</c:v>
                </c:pt>
                <c:pt idx="1896">
                  <c:v>0.48954158669011172</c:v>
                </c:pt>
                <c:pt idx="1897">
                  <c:v>0</c:v>
                </c:pt>
                <c:pt idx="1898">
                  <c:v>0.54504210794178176</c:v>
                </c:pt>
                <c:pt idx="1899">
                  <c:v>0.10412231562175578</c:v>
                </c:pt>
                <c:pt idx="1900">
                  <c:v>0.55487427228022135</c:v>
                </c:pt>
                <c:pt idx="1901">
                  <c:v>0</c:v>
                </c:pt>
                <c:pt idx="1902">
                  <c:v>0</c:v>
                </c:pt>
                <c:pt idx="1903">
                  <c:v>3.6349750860495966E-3</c:v>
                </c:pt>
                <c:pt idx="1904">
                  <c:v>0.44969426919748656</c:v>
                </c:pt>
                <c:pt idx="1905">
                  <c:v>0</c:v>
                </c:pt>
                <c:pt idx="1906">
                  <c:v>0</c:v>
                </c:pt>
                <c:pt idx="1907">
                  <c:v>0.34783453875753445</c:v>
                </c:pt>
                <c:pt idx="1908">
                  <c:v>0.4341226462865273</c:v>
                </c:pt>
                <c:pt idx="1909">
                  <c:v>4.8189117370544543E-2</c:v>
                </c:pt>
                <c:pt idx="1910">
                  <c:v>0.77132864303013304</c:v>
                </c:pt>
                <c:pt idx="1911">
                  <c:v>0.86197253180333278</c:v>
                </c:pt>
                <c:pt idx="1912">
                  <c:v>0.64468341640569349</c:v>
                </c:pt>
                <c:pt idx="1913">
                  <c:v>0.47956525600453825</c:v>
                </c:pt>
                <c:pt idx="1914">
                  <c:v>8.4107616584596645E-2</c:v>
                </c:pt>
                <c:pt idx="1915">
                  <c:v>0</c:v>
                </c:pt>
                <c:pt idx="1916">
                  <c:v>0.29266433334889608</c:v>
                </c:pt>
                <c:pt idx="1917">
                  <c:v>0.1513063717084423</c:v>
                </c:pt>
                <c:pt idx="1918">
                  <c:v>0</c:v>
                </c:pt>
                <c:pt idx="1919">
                  <c:v>0</c:v>
                </c:pt>
                <c:pt idx="1920">
                  <c:v>0.62928252851541888</c:v>
                </c:pt>
                <c:pt idx="1921">
                  <c:v>0.52676106542029533</c:v>
                </c:pt>
                <c:pt idx="1922">
                  <c:v>0.57768913910230346</c:v>
                </c:pt>
                <c:pt idx="1923">
                  <c:v>0.51517237641661207</c:v>
                </c:pt>
                <c:pt idx="1924">
                  <c:v>0</c:v>
                </c:pt>
                <c:pt idx="1925">
                  <c:v>0.35593218481106459</c:v>
                </c:pt>
                <c:pt idx="1926">
                  <c:v>0.70278208579588264</c:v>
                </c:pt>
                <c:pt idx="1927">
                  <c:v>0</c:v>
                </c:pt>
                <c:pt idx="1928">
                  <c:v>0.2175442362521105</c:v>
                </c:pt>
                <c:pt idx="1929">
                  <c:v>0.73736537840280636</c:v>
                </c:pt>
                <c:pt idx="1930">
                  <c:v>0.7560864248634811</c:v>
                </c:pt>
                <c:pt idx="1931">
                  <c:v>4.5950357395003749E-2</c:v>
                </c:pt>
                <c:pt idx="1932">
                  <c:v>0.45169804813760006</c:v>
                </c:pt>
                <c:pt idx="1933">
                  <c:v>0.77916603116905647</c:v>
                </c:pt>
                <c:pt idx="1934">
                  <c:v>0</c:v>
                </c:pt>
                <c:pt idx="1935">
                  <c:v>0</c:v>
                </c:pt>
                <c:pt idx="1936">
                  <c:v>0.72137708481090035</c:v>
                </c:pt>
                <c:pt idx="1937">
                  <c:v>0.19591919594102225</c:v>
                </c:pt>
                <c:pt idx="1938">
                  <c:v>0.57476576191171458</c:v>
                </c:pt>
                <c:pt idx="1939">
                  <c:v>5.443388356462997E-2</c:v>
                </c:pt>
                <c:pt idx="1940">
                  <c:v>0</c:v>
                </c:pt>
                <c:pt idx="1941">
                  <c:v>0.78395447020645459</c:v>
                </c:pt>
                <c:pt idx="1942">
                  <c:v>0.3351641401520209</c:v>
                </c:pt>
                <c:pt idx="1943">
                  <c:v>0.48423887872475302</c:v>
                </c:pt>
                <c:pt idx="1944">
                  <c:v>0</c:v>
                </c:pt>
                <c:pt idx="1945">
                  <c:v>0</c:v>
                </c:pt>
                <c:pt idx="1946">
                  <c:v>0.15522241871378561</c:v>
                </c:pt>
                <c:pt idx="1947">
                  <c:v>3.7216720185802465E-2</c:v>
                </c:pt>
                <c:pt idx="1948">
                  <c:v>1.9393589991413607E-2</c:v>
                </c:pt>
                <c:pt idx="1949">
                  <c:v>0.62591457873177325</c:v>
                </c:pt>
                <c:pt idx="1950">
                  <c:v>0.13973847336226908</c:v>
                </c:pt>
                <c:pt idx="1951">
                  <c:v>0</c:v>
                </c:pt>
                <c:pt idx="1952">
                  <c:v>3.096170203960702E-2</c:v>
                </c:pt>
                <c:pt idx="1953">
                  <c:v>0.36116200238664742</c:v>
                </c:pt>
                <c:pt idx="1954">
                  <c:v>0.18496515628877708</c:v>
                </c:pt>
                <c:pt idx="1955">
                  <c:v>0.34871750825442061</c:v>
                </c:pt>
                <c:pt idx="1956">
                  <c:v>0.49063271742225634</c:v>
                </c:pt>
                <c:pt idx="1957">
                  <c:v>0.24067571265864995</c:v>
                </c:pt>
                <c:pt idx="1958">
                  <c:v>0.24960884728625898</c:v>
                </c:pt>
                <c:pt idx="1959">
                  <c:v>0.79343040189353964</c:v>
                </c:pt>
                <c:pt idx="1960">
                  <c:v>0.92255730167995942</c:v>
                </c:pt>
                <c:pt idx="1961">
                  <c:v>0.64922065207262891</c:v>
                </c:pt>
                <c:pt idx="1962">
                  <c:v>0</c:v>
                </c:pt>
                <c:pt idx="1963">
                  <c:v>0.10991070753038912</c:v>
                </c:pt>
                <c:pt idx="1964">
                  <c:v>0.81415243866200127</c:v>
                </c:pt>
                <c:pt idx="1965">
                  <c:v>0</c:v>
                </c:pt>
                <c:pt idx="1966">
                  <c:v>0</c:v>
                </c:pt>
                <c:pt idx="1967">
                  <c:v>0.36824907328035206</c:v>
                </c:pt>
                <c:pt idx="1968">
                  <c:v>0.52914557353022773</c:v>
                </c:pt>
                <c:pt idx="1969">
                  <c:v>4.1821699513667654E-2</c:v>
                </c:pt>
                <c:pt idx="1970">
                  <c:v>8.7071700646608741E-2</c:v>
                </c:pt>
                <c:pt idx="1971">
                  <c:v>0.26158358851904639</c:v>
                </c:pt>
                <c:pt idx="1972">
                  <c:v>0.58047800646674141</c:v>
                </c:pt>
                <c:pt idx="1973">
                  <c:v>0.37515259313090676</c:v>
                </c:pt>
                <c:pt idx="1974">
                  <c:v>0.37454409458564197</c:v>
                </c:pt>
                <c:pt idx="1975">
                  <c:v>0.4737129829524962</c:v>
                </c:pt>
                <c:pt idx="1976">
                  <c:v>0</c:v>
                </c:pt>
                <c:pt idx="1977">
                  <c:v>0.45251661392554055</c:v>
                </c:pt>
                <c:pt idx="1978">
                  <c:v>0</c:v>
                </c:pt>
                <c:pt idx="1979">
                  <c:v>0.66846808178478123</c:v>
                </c:pt>
                <c:pt idx="1980">
                  <c:v>0</c:v>
                </c:pt>
                <c:pt idx="1981">
                  <c:v>0.37548146898239421</c:v>
                </c:pt>
                <c:pt idx="1982">
                  <c:v>0.49394147906960884</c:v>
                </c:pt>
                <c:pt idx="1983">
                  <c:v>0.42314612199240886</c:v>
                </c:pt>
                <c:pt idx="1984">
                  <c:v>0.89122769449871619</c:v>
                </c:pt>
                <c:pt idx="1985">
                  <c:v>0</c:v>
                </c:pt>
                <c:pt idx="1986">
                  <c:v>0.21247033088106693</c:v>
                </c:pt>
                <c:pt idx="1987">
                  <c:v>0</c:v>
                </c:pt>
                <c:pt idx="1988">
                  <c:v>0.23666678291141197</c:v>
                </c:pt>
                <c:pt idx="1989">
                  <c:v>2.286405225283128E-2</c:v>
                </c:pt>
                <c:pt idx="1990">
                  <c:v>0</c:v>
                </c:pt>
                <c:pt idx="1991">
                  <c:v>0.59823062634780899</c:v>
                </c:pt>
                <c:pt idx="1992">
                  <c:v>0.37853695177976343</c:v>
                </c:pt>
                <c:pt idx="1993">
                  <c:v>0.23283958582572561</c:v>
                </c:pt>
                <c:pt idx="1994">
                  <c:v>0.31846297843214644</c:v>
                </c:pt>
                <c:pt idx="1995">
                  <c:v>0.40471350106343684</c:v>
                </c:pt>
                <c:pt idx="1996">
                  <c:v>0.5884329796974952</c:v>
                </c:pt>
                <c:pt idx="1997">
                  <c:v>0.57371136621428953</c:v>
                </c:pt>
                <c:pt idx="1998">
                  <c:v>0.79484953121997903</c:v>
                </c:pt>
                <c:pt idx="1999">
                  <c:v>0.42406467421887262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0.13180218827575974</c:v>
                </c:pt>
                <c:pt idx="2004">
                  <c:v>0.36934386925047091</c:v>
                </c:pt>
                <c:pt idx="2005">
                  <c:v>0</c:v>
                </c:pt>
                <c:pt idx="2006">
                  <c:v>0.38150065792488008</c:v>
                </c:pt>
                <c:pt idx="2007">
                  <c:v>0</c:v>
                </c:pt>
                <c:pt idx="2008">
                  <c:v>9.5872230175040984E-2</c:v>
                </c:pt>
                <c:pt idx="2009">
                  <c:v>0.75673480299635976</c:v>
                </c:pt>
                <c:pt idx="2010">
                  <c:v>0</c:v>
                </c:pt>
                <c:pt idx="2011">
                  <c:v>0.13277920161695012</c:v>
                </c:pt>
                <c:pt idx="2012">
                  <c:v>0.80720161890098219</c:v>
                </c:pt>
                <c:pt idx="2013">
                  <c:v>0.44387980412467609</c:v>
                </c:pt>
                <c:pt idx="2014">
                  <c:v>0.17180381116888355</c:v>
                </c:pt>
                <c:pt idx="2015">
                  <c:v>0.52394418351597682</c:v>
                </c:pt>
                <c:pt idx="2016">
                  <c:v>0.24332780703706869</c:v>
                </c:pt>
                <c:pt idx="2017">
                  <c:v>0.27216658084624656</c:v>
                </c:pt>
                <c:pt idx="2018">
                  <c:v>0.20025938016586542</c:v>
                </c:pt>
                <c:pt idx="2019">
                  <c:v>0.17813250349537324</c:v>
                </c:pt>
                <c:pt idx="2020">
                  <c:v>0.43868553486749906</c:v>
                </c:pt>
                <c:pt idx="2021">
                  <c:v>0.90843175523076602</c:v>
                </c:pt>
                <c:pt idx="2022">
                  <c:v>0.71706925755494222</c:v>
                </c:pt>
                <c:pt idx="2023">
                  <c:v>0.18440665221141295</c:v>
                </c:pt>
                <c:pt idx="2024">
                  <c:v>0</c:v>
                </c:pt>
                <c:pt idx="2025">
                  <c:v>0.41559243296586534</c:v>
                </c:pt>
                <c:pt idx="2026">
                  <c:v>0.33511226729332277</c:v>
                </c:pt>
                <c:pt idx="2027">
                  <c:v>0.20060514058071732</c:v>
                </c:pt>
                <c:pt idx="2028">
                  <c:v>0</c:v>
                </c:pt>
                <c:pt idx="2029">
                  <c:v>0.97613653471385931</c:v>
                </c:pt>
                <c:pt idx="2030">
                  <c:v>0.48021161495916342</c:v>
                </c:pt>
                <c:pt idx="2031">
                  <c:v>0.30385528797988115</c:v>
                </c:pt>
                <c:pt idx="2032">
                  <c:v>0.43047993807450602</c:v>
                </c:pt>
                <c:pt idx="2033">
                  <c:v>0.57511586356234534</c:v>
                </c:pt>
                <c:pt idx="2034">
                  <c:v>0.6343916413076286</c:v>
                </c:pt>
                <c:pt idx="2035">
                  <c:v>0.22334271109432668</c:v>
                </c:pt>
                <c:pt idx="2036">
                  <c:v>0.45046464970700439</c:v>
                </c:pt>
                <c:pt idx="2037">
                  <c:v>0.41417838659164874</c:v>
                </c:pt>
                <c:pt idx="2038">
                  <c:v>6.7239814551384058E-2</c:v>
                </c:pt>
                <c:pt idx="2039">
                  <c:v>0.69462732760182511</c:v>
                </c:pt>
                <c:pt idx="2040">
                  <c:v>0</c:v>
                </c:pt>
                <c:pt idx="2041">
                  <c:v>0.21084201108027478</c:v>
                </c:pt>
                <c:pt idx="2042">
                  <c:v>0.79792519808514062</c:v>
                </c:pt>
                <c:pt idx="2043">
                  <c:v>0.37361212252525411</c:v>
                </c:pt>
                <c:pt idx="2044">
                  <c:v>0.3604518818936524</c:v>
                </c:pt>
                <c:pt idx="2045">
                  <c:v>8.111735396115316E-3</c:v>
                </c:pt>
                <c:pt idx="2046">
                  <c:v>0.18184934513650997</c:v>
                </c:pt>
                <c:pt idx="2047">
                  <c:v>0.30801328490159052</c:v>
                </c:pt>
                <c:pt idx="2048">
                  <c:v>0</c:v>
                </c:pt>
                <c:pt idx="2049">
                  <c:v>0</c:v>
                </c:pt>
                <c:pt idx="2050">
                  <c:v>0.57187947751318369</c:v>
                </c:pt>
                <c:pt idx="2051">
                  <c:v>0.10928929080159822</c:v>
                </c:pt>
                <c:pt idx="2052">
                  <c:v>0.10023217247127159</c:v>
                </c:pt>
                <c:pt idx="2053">
                  <c:v>0.16010338920071288</c:v>
                </c:pt>
                <c:pt idx="2054">
                  <c:v>0.36385885341847157</c:v>
                </c:pt>
                <c:pt idx="2055">
                  <c:v>0.75674174661859694</c:v>
                </c:pt>
                <c:pt idx="2056">
                  <c:v>0.74254044421064225</c:v>
                </c:pt>
                <c:pt idx="2057">
                  <c:v>0.90982660925503045</c:v>
                </c:pt>
                <c:pt idx="2058">
                  <c:v>0.17940870065378811</c:v>
                </c:pt>
                <c:pt idx="2059">
                  <c:v>0.38171415908824458</c:v>
                </c:pt>
                <c:pt idx="2060">
                  <c:v>0.7222077244023295</c:v>
                </c:pt>
                <c:pt idx="2061">
                  <c:v>0.49530356280493282</c:v>
                </c:pt>
                <c:pt idx="2062">
                  <c:v>9.7011419492713413E-2</c:v>
                </c:pt>
                <c:pt idx="2063">
                  <c:v>0.65182860126302999</c:v>
                </c:pt>
                <c:pt idx="2064">
                  <c:v>8.7073143233793004E-2</c:v>
                </c:pt>
                <c:pt idx="2065">
                  <c:v>8.4110020677509056E-2</c:v>
                </c:pt>
                <c:pt idx="2066">
                  <c:v>0</c:v>
                </c:pt>
                <c:pt idx="2067">
                  <c:v>0.96586318482895561</c:v>
                </c:pt>
                <c:pt idx="2068">
                  <c:v>0.44041060725910164</c:v>
                </c:pt>
                <c:pt idx="2069">
                  <c:v>0.35491316651195637</c:v>
                </c:pt>
                <c:pt idx="2070">
                  <c:v>0.22196129148895594</c:v>
                </c:pt>
                <c:pt idx="2071">
                  <c:v>0.74997417129694155</c:v>
                </c:pt>
                <c:pt idx="2072">
                  <c:v>0</c:v>
                </c:pt>
                <c:pt idx="2073">
                  <c:v>0.59794672797605586</c:v>
                </c:pt>
                <c:pt idx="2074">
                  <c:v>0.14920245405387722</c:v>
                </c:pt>
                <c:pt idx="2075">
                  <c:v>0.48799305921095815</c:v>
                </c:pt>
                <c:pt idx="2076">
                  <c:v>0</c:v>
                </c:pt>
                <c:pt idx="2077">
                  <c:v>0</c:v>
                </c:pt>
                <c:pt idx="2078">
                  <c:v>0.69120741504731709</c:v>
                </c:pt>
                <c:pt idx="2079">
                  <c:v>0.34485145066641021</c:v>
                </c:pt>
                <c:pt idx="2080">
                  <c:v>0.35120628167442947</c:v>
                </c:pt>
                <c:pt idx="2081">
                  <c:v>0</c:v>
                </c:pt>
                <c:pt idx="2082">
                  <c:v>0.30624334631364725</c:v>
                </c:pt>
                <c:pt idx="2083">
                  <c:v>0.16861842971106111</c:v>
                </c:pt>
                <c:pt idx="2084">
                  <c:v>0</c:v>
                </c:pt>
                <c:pt idx="2085">
                  <c:v>0.4614100423249925</c:v>
                </c:pt>
                <c:pt idx="2086">
                  <c:v>0.59786388932869294</c:v>
                </c:pt>
                <c:pt idx="2087">
                  <c:v>0.3084418935185036</c:v>
                </c:pt>
                <c:pt idx="2088">
                  <c:v>0.39639390184443879</c:v>
                </c:pt>
                <c:pt idx="2089">
                  <c:v>0</c:v>
                </c:pt>
                <c:pt idx="2090">
                  <c:v>0</c:v>
                </c:pt>
                <c:pt idx="2091">
                  <c:v>0.86835843961990156</c:v>
                </c:pt>
                <c:pt idx="2092">
                  <c:v>0.39660673485996645</c:v>
                </c:pt>
                <c:pt idx="2093">
                  <c:v>0</c:v>
                </c:pt>
                <c:pt idx="2094">
                  <c:v>0.11957696424049569</c:v>
                </c:pt>
                <c:pt idx="2095">
                  <c:v>0</c:v>
                </c:pt>
                <c:pt idx="2096">
                  <c:v>0.76318363402347622</c:v>
                </c:pt>
                <c:pt idx="2097">
                  <c:v>0</c:v>
                </c:pt>
                <c:pt idx="2098">
                  <c:v>0.46451216461692801</c:v>
                </c:pt>
                <c:pt idx="2099">
                  <c:v>0.18979027055536279</c:v>
                </c:pt>
                <c:pt idx="2100">
                  <c:v>0.43147204920137971</c:v>
                </c:pt>
                <c:pt idx="2101">
                  <c:v>0.40991049987951755</c:v>
                </c:pt>
                <c:pt idx="2102">
                  <c:v>0.42593648683971308</c:v>
                </c:pt>
                <c:pt idx="2103">
                  <c:v>0.79786624508677573</c:v>
                </c:pt>
                <c:pt idx="2104">
                  <c:v>0.36693022964950439</c:v>
                </c:pt>
                <c:pt idx="2105">
                  <c:v>0.45540744879365525</c:v>
                </c:pt>
                <c:pt idx="2106">
                  <c:v>2.803996953491561E-2</c:v>
                </c:pt>
                <c:pt idx="2107">
                  <c:v>0.2342117213463184</c:v>
                </c:pt>
                <c:pt idx="2108">
                  <c:v>0.81702500223678554</c:v>
                </c:pt>
                <c:pt idx="2109">
                  <c:v>0.58466209489166987</c:v>
                </c:pt>
                <c:pt idx="2110">
                  <c:v>0</c:v>
                </c:pt>
                <c:pt idx="2111">
                  <c:v>0.41537102752555699</c:v>
                </c:pt>
                <c:pt idx="2112">
                  <c:v>0.70537329581699104</c:v>
                </c:pt>
                <c:pt idx="2113">
                  <c:v>0</c:v>
                </c:pt>
                <c:pt idx="2114">
                  <c:v>0.65547984933401715</c:v>
                </c:pt>
                <c:pt idx="2115">
                  <c:v>0.29936962180500537</c:v>
                </c:pt>
                <c:pt idx="2116">
                  <c:v>0.23654772807862712</c:v>
                </c:pt>
                <c:pt idx="2117">
                  <c:v>0</c:v>
                </c:pt>
                <c:pt idx="2118">
                  <c:v>0.4188821353386587</c:v>
                </c:pt>
                <c:pt idx="2119">
                  <c:v>0.67188780234687173</c:v>
                </c:pt>
                <c:pt idx="2120">
                  <c:v>0.47249281329873205</c:v>
                </c:pt>
                <c:pt idx="2121">
                  <c:v>0.46510904136469622</c:v>
                </c:pt>
                <c:pt idx="2122">
                  <c:v>0.46849650292898193</c:v>
                </c:pt>
                <c:pt idx="2123">
                  <c:v>0.14131794994136482</c:v>
                </c:pt>
                <c:pt idx="2124">
                  <c:v>0</c:v>
                </c:pt>
                <c:pt idx="2125">
                  <c:v>0.71692013800675869</c:v>
                </c:pt>
                <c:pt idx="2126">
                  <c:v>0.39698824750427941</c:v>
                </c:pt>
                <c:pt idx="2127">
                  <c:v>0.48744313491667945</c:v>
                </c:pt>
                <c:pt idx="2128">
                  <c:v>0.13598056457567942</c:v>
                </c:pt>
                <c:pt idx="2129">
                  <c:v>0.30094107300000872</c:v>
                </c:pt>
                <c:pt idx="2130">
                  <c:v>0.82320554565909521</c:v>
                </c:pt>
                <c:pt idx="2131">
                  <c:v>4.4080834503984034E-2</c:v>
                </c:pt>
                <c:pt idx="2132">
                  <c:v>0.90505792868618928</c:v>
                </c:pt>
                <c:pt idx="2133">
                  <c:v>0</c:v>
                </c:pt>
                <c:pt idx="2134">
                  <c:v>0.54174744992592483</c:v>
                </c:pt>
                <c:pt idx="2135">
                  <c:v>0.50074609121840663</c:v>
                </c:pt>
                <c:pt idx="2136">
                  <c:v>0.72979544561811349</c:v>
                </c:pt>
                <c:pt idx="2137">
                  <c:v>0.22222421603755371</c:v>
                </c:pt>
                <c:pt idx="2138">
                  <c:v>0</c:v>
                </c:pt>
                <c:pt idx="2139">
                  <c:v>0.78418766137510587</c:v>
                </c:pt>
                <c:pt idx="2140">
                  <c:v>0.30387683178177505</c:v>
                </c:pt>
                <c:pt idx="2141">
                  <c:v>0.31530912604132599</c:v>
                </c:pt>
                <c:pt idx="2142">
                  <c:v>3.7037976992979948E-2</c:v>
                </c:pt>
                <c:pt idx="2143">
                  <c:v>2.6891069991483829E-2</c:v>
                </c:pt>
                <c:pt idx="2144">
                  <c:v>7.9756392854773095E-2</c:v>
                </c:pt>
                <c:pt idx="2145">
                  <c:v>0</c:v>
                </c:pt>
                <c:pt idx="2146">
                  <c:v>4.7911053952334193E-3</c:v>
                </c:pt>
                <c:pt idx="2147">
                  <c:v>0.16970213408613155</c:v>
                </c:pt>
                <c:pt idx="2148">
                  <c:v>0.29278046838255689</c:v>
                </c:pt>
                <c:pt idx="2149">
                  <c:v>0</c:v>
                </c:pt>
                <c:pt idx="2150">
                  <c:v>0.95347309100151068</c:v>
                </c:pt>
                <c:pt idx="2151">
                  <c:v>0.19806477480753959</c:v>
                </c:pt>
                <c:pt idx="2152">
                  <c:v>0.85599888027408666</c:v>
                </c:pt>
                <c:pt idx="2153">
                  <c:v>3.7883657047545927E-2</c:v>
                </c:pt>
                <c:pt idx="2154">
                  <c:v>0.1013573501116467</c:v>
                </c:pt>
                <c:pt idx="2155">
                  <c:v>0.631638351892296</c:v>
                </c:pt>
                <c:pt idx="2156">
                  <c:v>0.49858187666250153</c:v>
                </c:pt>
                <c:pt idx="2157">
                  <c:v>0.48680473749598985</c:v>
                </c:pt>
                <c:pt idx="2158">
                  <c:v>0.49070734859831733</c:v>
                </c:pt>
                <c:pt idx="2159">
                  <c:v>0</c:v>
                </c:pt>
                <c:pt idx="2160">
                  <c:v>0.26656745505272761</c:v>
                </c:pt>
                <c:pt idx="2161">
                  <c:v>2.0616330207677502E-2</c:v>
                </c:pt>
                <c:pt idx="2162">
                  <c:v>0.65715028042090184</c:v>
                </c:pt>
                <c:pt idx="2163">
                  <c:v>0.53370202386250021</c:v>
                </c:pt>
                <c:pt idx="2164">
                  <c:v>0.26599288458618753</c:v>
                </c:pt>
                <c:pt idx="2165">
                  <c:v>0.50678763822183814</c:v>
                </c:pt>
                <c:pt idx="2166">
                  <c:v>0.19276355025673442</c:v>
                </c:pt>
                <c:pt idx="2167">
                  <c:v>0.69373095739715118</c:v>
                </c:pt>
                <c:pt idx="2168">
                  <c:v>0.28076252445003591</c:v>
                </c:pt>
                <c:pt idx="2169">
                  <c:v>0.21756730007950886</c:v>
                </c:pt>
                <c:pt idx="2170">
                  <c:v>0.28185180134127319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0.47316655954093967</c:v>
                </c:pt>
                <c:pt idx="2175">
                  <c:v>0</c:v>
                </c:pt>
                <c:pt idx="2176">
                  <c:v>0.1472581518923638</c:v>
                </c:pt>
                <c:pt idx="2177">
                  <c:v>0.47786861695549621</c:v>
                </c:pt>
                <c:pt idx="2178">
                  <c:v>0.53675866967198749</c:v>
                </c:pt>
                <c:pt idx="2179">
                  <c:v>0.88198005500331877</c:v>
                </c:pt>
                <c:pt idx="2180">
                  <c:v>0.52641172532213076</c:v>
                </c:pt>
                <c:pt idx="2181">
                  <c:v>0.34194593039285304</c:v>
                </c:pt>
                <c:pt idx="2182">
                  <c:v>0.88939297128932193</c:v>
                </c:pt>
                <c:pt idx="2183">
                  <c:v>0</c:v>
                </c:pt>
                <c:pt idx="2184">
                  <c:v>4.1256649498620068E-2</c:v>
                </c:pt>
                <c:pt idx="2185">
                  <c:v>0.30920903100482955</c:v>
                </c:pt>
                <c:pt idx="2186">
                  <c:v>0.58131978205014001</c:v>
                </c:pt>
                <c:pt idx="2187">
                  <c:v>0.29313257420088989</c:v>
                </c:pt>
                <c:pt idx="2188">
                  <c:v>0.5379631191169687</c:v>
                </c:pt>
                <c:pt idx="2189">
                  <c:v>0</c:v>
                </c:pt>
                <c:pt idx="2190">
                  <c:v>0.16342461091044969</c:v>
                </c:pt>
                <c:pt idx="2191">
                  <c:v>0.14656305006331749</c:v>
                </c:pt>
                <c:pt idx="2192">
                  <c:v>0.32567235111198578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0.71296626617312564</c:v>
                </c:pt>
                <c:pt idx="2197">
                  <c:v>0</c:v>
                </c:pt>
                <c:pt idx="2198">
                  <c:v>0.1656142240635049</c:v>
                </c:pt>
                <c:pt idx="2199">
                  <c:v>0.43150510519542395</c:v>
                </c:pt>
                <c:pt idx="2200">
                  <c:v>0.62552716960283294</c:v>
                </c:pt>
                <c:pt idx="2201">
                  <c:v>0.73765469458701516</c:v>
                </c:pt>
                <c:pt idx="2202">
                  <c:v>0</c:v>
                </c:pt>
                <c:pt idx="2203">
                  <c:v>0.29003729522856425</c:v>
                </c:pt>
                <c:pt idx="2204">
                  <c:v>0.43587494885613953</c:v>
                </c:pt>
                <c:pt idx="2205">
                  <c:v>0</c:v>
                </c:pt>
                <c:pt idx="2206">
                  <c:v>0.57057881933164378</c:v>
                </c:pt>
                <c:pt idx="2207">
                  <c:v>0.78577407004196409</c:v>
                </c:pt>
                <c:pt idx="2208">
                  <c:v>0.17235415805351151</c:v>
                </c:pt>
                <c:pt idx="2209">
                  <c:v>0</c:v>
                </c:pt>
                <c:pt idx="2210">
                  <c:v>0.15433529478804031</c:v>
                </c:pt>
                <c:pt idx="2211">
                  <c:v>0.50812264359473591</c:v>
                </c:pt>
                <c:pt idx="2212">
                  <c:v>0.22340976411893354</c:v>
                </c:pt>
                <c:pt idx="2213">
                  <c:v>0.67023749216432293</c:v>
                </c:pt>
                <c:pt idx="2214">
                  <c:v>0.39089001436527893</c:v>
                </c:pt>
                <c:pt idx="2215">
                  <c:v>3.5433364071743356E-2</c:v>
                </c:pt>
                <c:pt idx="2216">
                  <c:v>0.43585327650709416</c:v>
                </c:pt>
                <c:pt idx="2217">
                  <c:v>0</c:v>
                </c:pt>
                <c:pt idx="2218">
                  <c:v>3.3509747025688208E-2</c:v>
                </c:pt>
                <c:pt idx="2219">
                  <c:v>0</c:v>
                </c:pt>
                <c:pt idx="2220">
                  <c:v>0.33560824830690783</c:v>
                </c:pt>
                <c:pt idx="2221">
                  <c:v>0.19213679993892618</c:v>
                </c:pt>
                <c:pt idx="2222">
                  <c:v>5.0600449571852169E-2</c:v>
                </c:pt>
                <c:pt idx="2223">
                  <c:v>0</c:v>
                </c:pt>
                <c:pt idx="2224">
                  <c:v>0.5488600322350996</c:v>
                </c:pt>
                <c:pt idx="2225">
                  <c:v>0.12411750406618871</c:v>
                </c:pt>
                <c:pt idx="2226">
                  <c:v>5.6334384005627292E-2</c:v>
                </c:pt>
                <c:pt idx="2227">
                  <c:v>4.3105827714883471E-2</c:v>
                </c:pt>
                <c:pt idx="2228">
                  <c:v>0</c:v>
                </c:pt>
                <c:pt idx="2229">
                  <c:v>0</c:v>
                </c:pt>
                <c:pt idx="2230">
                  <c:v>0.73266235441113892</c:v>
                </c:pt>
                <c:pt idx="2231">
                  <c:v>0.90156826461965434</c:v>
                </c:pt>
                <c:pt idx="2232">
                  <c:v>0</c:v>
                </c:pt>
                <c:pt idx="2233">
                  <c:v>0</c:v>
                </c:pt>
                <c:pt idx="2234">
                  <c:v>0.72777615286126784</c:v>
                </c:pt>
                <c:pt idx="2235">
                  <c:v>0.52122642032786171</c:v>
                </c:pt>
                <c:pt idx="2236">
                  <c:v>0.53644355226060425</c:v>
                </c:pt>
                <c:pt idx="2237">
                  <c:v>0.29903965372480634</c:v>
                </c:pt>
                <c:pt idx="2238">
                  <c:v>0</c:v>
                </c:pt>
                <c:pt idx="2239">
                  <c:v>3.8699648188075253E-2</c:v>
                </c:pt>
                <c:pt idx="2240">
                  <c:v>0.85511156514364051</c:v>
                </c:pt>
                <c:pt idx="2241">
                  <c:v>0.88397888152741844</c:v>
                </c:pt>
                <c:pt idx="2242">
                  <c:v>3.6514320932649946E-2</c:v>
                </c:pt>
                <c:pt idx="2243">
                  <c:v>0.19117686909060438</c:v>
                </c:pt>
                <c:pt idx="2244">
                  <c:v>0.7500637443332655</c:v>
                </c:pt>
                <c:pt idx="2245">
                  <c:v>1.4349600059271328E-3</c:v>
                </c:pt>
                <c:pt idx="2246">
                  <c:v>0</c:v>
                </c:pt>
                <c:pt idx="2247">
                  <c:v>0.54127540643589578</c:v>
                </c:pt>
                <c:pt idx="2248">
                  <c:v>0.33904865084453117</c:v>
                </c:pt>
                <c:pt idx="2249">
                  <c:v>0.12958640632096807</c:v>
                </c:pt>
                <c:pt idx="2250">
                  <c:v>0.38994169930092792</c:v>
                </c:pt>
                <c:pt idx="2251">
                  <c:v>0</c:v>
                </c:pt>
                <c:pt idx="2252">
                  <c:v>4.2630177423247928E-2</c:v>
                </c:pt>
                <c:pt idx="2253">
                  <c:v>0.50089319093810225</c:v>
                </c:pt>
                <c:pt idx="2254">
                  <c:v>0</c:v>
                </c:pt>
                <c:pt idx="2255">
                  <c:v>0.27189379602436192</c:v>
                </c:pt>
                <c:pt idx="2256">
                  <c:v>0.83493998551180371</c:v>
                </c:pt>
                <c:pt idx="2257">
                  <c:v>0.80132695022453249</c:v>
                </c:pt>
                <c:pt idx="2258">
                  <c:v>0.5796535638075575</c:v>
                </c:pt>
                <c:pt idx="2259">
                  <c:v>0.16347726577092703</c:v>
                </c:pt>
                <c:pt idx="2260">
                  <c:v>8.2320414892349536E-3</c:v>
                </c:pt>
                <c:pt idx="2261">
                  <c:v>0.69082855273171306</c:v>
                </c:pt>
                <c:pt idx="2262">
                  <c:v>0.55426215074340757</c:v>
                </c:pt>
                <c:pt idx="2263">
                  <c:v>0</c:v>
                </c:pt>
                <c:pt idx="2264">
                  <c:v>0.65676044589724758</c:v>
                </c:pt>
                <c:pt idx="2265">
                  <c:v>0.70887175091699117</c:v>
                </c:pt>
                <c:pt idx="2266">
                  <c:v>0.21374183682525127</c:v>
                </c:pt>
                <c:pt idx="2267">
                  <c:v>1.8313614147542401E-2</c:v>
                </c:pt>
                <c:pt idx="2268">
                  <c:v>0.37611360295864926</c:v>
                </c:pt>
                <c:pt idx="2269">
                  <c:v>0.97845454306775792</c:v>
                </c:pt>
                <c:pt idx="2270">
                  <c:v>2.5792606849051714E-2</c:v>
                </c:pt>
                <c:pt idx="2271">
                  <c:v>0.28460066934793526</c:v>
                </c:pt>
                <c:pt idx="2272">
                  <c:v>0.12473305084048036</c:v>
                </c:pt>
                <c:pt idx="2273">
                  <c:v>0</c:v>
                </c:pt>
                <c:pt idx="2274">
                  <c:v>0.64383762584106485</c:v>
                </c:pt>
                <c:pt idx="2275">
                  <c:v>0.60669354845192702</c:v>
                </c:pt>
                <c:pt idx="2276">
                  <c:v>0.28466090644381525</c:v>
                </c:pt>
                <c:pt idx="2277">
                  <c:v>0.52114987070381225</c:v>
                </c:pt>
                <c:pt idx="2278">
                  <c:v>0.72674259597469892</c:v>
                </c:pt>
                <c:pt idx="2279">
                  <c:v>0.89324777843926551</c:v>
                </c:pt>
                <c:pt idx="2280">
                  <c:v>0.72016678078141927</c:v>
                </c:pt>
                <c:pt idx="2281">
                  <c:v>0.1660265733876326</c:v>
                </c:pt>
                <c:pt idx="2282">
                  <c:v>0.26803144981150795</c:v>
                </c:pt>
                <c:pt idx="2283">
                  <c:v>0</c:v>
                </c:pt>
                <c:pt idx="2284">
                  <c:v>6.2653913739071365E-2</c:v>
                </c:pt>
                <c:pt idx="2285">
                  <c:v>0.94986603930238811</c:v>
                </c:pt>
                <c:pt idx="2286">
                  <c:v>0</c:v>
                </c:pt>
                <c:pt idx="2287">
                  <c:v>0.7285291712301365</c:v>
                </c:pt>
                <c:pt idx="2288">
                  <c:v>0.25906375999174835</c:v>
                </c:pt>
                <c:pt idx="2289">
                  <c:v>0.23395348235785185</c:v>
                </c:pt>
                <c:pt idx="2290">
                  <c:v>0.70573193625374631</c:v>
                </c:pt>
                <c:pt idx="2291">
                  <c:v>6.9629087813241175E-2</c:v>
                </c:pt>
                <c:pt idx="2292">
                  <c:v>0.52497863461500893</c:v>
                </c:pt>
                <c:pt idx="2293">
                  <c:v>8.9111031083974335E-2</c:v>
                </c:pt>
                <c:pt idx="2294">
                  <c:v>0</c:v>
                </c:pt>
                <c:pt idx="2295">
                  <c:v>0.5908433999344247</c:v>
                </c:pt>
                <c:pt idx="2296">
                  <c:v>0</c:v>
                </c:pt>
                <c:pt idx="2297">
                  <c:v>0.32155657420565009</c:v>
                </c:pt>
                <c:pt idx="2298">
                  <c:v>0.17059651503120499</c:v>
                </c:pt>
                <c:pt idx="2299">
                  <c:v>0.68168720510297875</c:v>
                </c:pt>
                <c:pt idx="2300">
                  <c:v>0.75604231032828151</c:v>
                </c:pt>
                <c:pt idx="2301">
                  <c:v>0.55191015003852451</c:v>
                </c:pt>
                <c:pt idx="2302">
                  <c:v>0.14228505997808305</c:v>
                </c:pt>
                <c:pt idx="2303">
                  <c:v>0.15584466682723364</c:v>
                </c:pt>
                <c:pt idx="2304">
                  <c:v>0.13028418318157164</c:v>
                </c:pt>
                <c:pt idx="2305">
                  <c:v>8.0769109651318338E-2</c:v>
                </c:pt>
                <c:pt idx="2306">
                  <c:v>0.14864516183714993</c:v>
                </c:pt>
                <c:pt idx="2307">
                  <c:v>0.44053946632224628</c:v>
                </c:pt>
                <c:pt idx="2308">
                  <c:v>0.6334983783249194</c:v>
                </c:pt>
                <c:pt idx="2309">
                  <c:v>0.13774852281209138</c:v>
                </c:pt>
                <c:pt idx="2310">
                  <c:v>0.44272446744955241</c:v>
                </c:pt>
                <c:pt idx="2311">
                  <c:v>0.44140914263124864</c:v>
                </c:pt>
                <c:pt idx="2312">
                  <c:v>0.66264664078874236</c:v>
                </c:pt>
                <c:pt idx="2313">
                  <c:v>0.16339802996826625</c:v>
                </c:pt>
                <c:pt idx="2314">
                  <c:v>0.89339415928076826</c:v>
                </c:pt>
                <c:pt idx="2315">
                  <c:v>0.41369022723477433</c:v>
                </c:pt>
                <c:pt idx="2316">
                  <c:v>0.65858704207192986</c:v>
                </c:pt>
                <c:pt idx="2317">
                  <c:v>0</c:v>
                </c:pt>
                <c:pt idx="2318">
                  <c:v>0.77955519700976905</c:v>
                </c:pt>
                <c:pt idx="2319">
                  <c:v>0.67734338209325839</c:v>
                </c:pt>
                <c:pt idx="2320">
                  <c:v>0</c:v>
                </c:pt>
                <c:pt idx="2321">
                  <c:v>0.5353284184635394</c:v>
                </c:pt>
                <c:pt idx="2322">
                  <c:v>0.27719962752177618</c:v>
                </c:pt>
                <c:pt idx="2323">
                  <c:v>0.11617828077750036</c:v>
                </c:pt>
                <c:pt idx="2324">
                  <c:v>0.21293020491129577</c:v>
                </c:pt>
                <c:pt idx="2325">
                  <c:v>0.62127509996880292</c:v>
                </c:pt>
                <c:pt idx="2326">
                  <c:v>0.53328744633101888</c:v>
                </c:pt>
                <c:pt idx="2327">
                  <c:v>0.58502779412425998</c:v>
                </c:pt>
                <c:pt idx="2328">
                  <c:v>0.72952869339696891</c:v>
                </c:pt>
                <c:pt idx="2329">
                  <c:v>0.45429598321963027</c:v>
                </c:pt>
                <c:pt idx="2330">
                  <c:v>0.24860463656239096</c:v>
                </c:pt>
                <c:pt idx="2331">
                  <c:v>0.14766604632561064</c:v>
                </c:pt>
                <c:pt idx="2332">
                  <c:v>0.21709667352315298</c:v>
                </c:pt>
                <c:pt idx="2333">
                  <c:v>0.7456740708282954</c:v>
                </c:pt>
                <c:pt idx="2334">
                  <c:v>0.70281115007914285</c:v>
                </c:pt>
                <c:pt idx="2335">
                  <c:v>0.43575825300665305</c:v>
                </c:pt>
                <c:pt idx="2336">
                  <c:v>0.2444391090201169</c:v>
                </c:pt>
                <c:pt idx="2337">
                  <c:v>0.29526374267365352</c:v>
                </c:pt>
                <c:pt idx="2338">
                  <c:v>0.85000296119170171</c:v>
                </c:pt>
                <c:pt idx="2339">
                  <c:v>0.13804490234495603</c:v>
                </c:pt>
                <c:pt idx="2340">
                  <c:v>0.55807942370683328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0.30765780878726556</c:v>
                </c:pt>
                <c:pt idx="2345">
                  <c:v>0.82091129401615281</c:v>
                </c:pt>
                <c:pt idx="2346">
                  <c:v>0.12632633149934214</c:v>
                </c:pt>
                <c:pt idx="2347">
                  <c:v>6.992959412848454E-2</c:v>
                </c:pt>
                <c:pt idx="2348">
                  <c:v>0.10141367499617082</c:v>
                </c:pt>
                <c:pt idx="2349">
                  <c:v>0.44146153873011973</c:v>
                </c:pt>
                <c:pt idx="2350">
                  <c:v>0.64166908492727448</c:v>
                </c:pt>
                <c:pt idx="2351">
                  <c:v>3.0836466562271569E-2</c:v>
                </c:pt>
                <c:pt idx="2352">
                  <c:v>0.64127378534945123</c:v>
                </c:pt>
                <c:pt idx="2353">
                  <c:v>0</c:v>
                </c:pt>
                <c:pt idx="2354">
                  <c:v>0</c:v>
                </c:pt>
                <c:pt idx="2355">
                  <c:v>0.808280924468324</c:v>
                </c:pt>
                <c:pt idx="2356">
                  <c:v>0.83601522397906514</c:v>
                </c:pt>
                <c:pt idx="2357">
                  <c:v>1.9674268870079059E-2</c:v>
                </c:pt>
                <c:pt idx="2358">
                  <c:v>0.3690685922832162</c:v>
                </c:pt>
                <c:pt idx="2359">
                  <c:v>0.43311079088466586</c:v>
                </c:pt>
                <c:pt idx="2360">
                  <c:v>0.28447640566402799</c:v>
                </c:pt>
                <c:pt idx="2361">
                  <c:v>0.14100058171593555</c:v>
                </c:pt>
                <c:pt idx="2362">
                  <c:v>0.80322811664660132</c:v>
                </c:pt>
                <c:pt idx="2363">
                  <c:v>7.581032393778997E-2</c:v>
                </c:pt>
                <c:pt idx="2364">
                  <c:v>0.88242243786208074</c:v>
                </c:pt>
                <c:pt idx="2365">
                  <c:v>0</c:v>
                </c:pt>
                <c:pt idx="2366">
                  <c:v>1.3304142928514895E-2</c:v>
                </c:pt>
                <c:pt idx="2367">
                  <c:v>0.83131909928672854</c:v>
                </c:pt>
                <c:pt idx="2368">
                  <c:v>0</c:v>
                </c:pt>
                <c:pt idx="2369">
                  <c:v>0.37837733898247938</c:v>
                </c:pt>
                <c:pt idx="2370">
                  <c:v>0.77296099195156776</c:v>
                </c:pt>
                <c:pt idx="2371">
                  <c:v>0.27984224500649935</c:v>
                </c:pt>
                <c:pt idx="2372">
                  <c:v>0</c:v>
                </c:pt>
                <c:pt idx="2373">
                  <c:v>4.5431318668184617E-2</c:v>
                </c:pt>
                <c:pt idx="2374">
                  <c:v>6.2203166790361974E-2</c:v>
                </c:pt>
                <c:pt idx="2375">
                  <c:v>0.43595458024864953</c:v>
                </c:pt>
                <c:pt idx="2376">
                  <c:v>0</c:v>
                </c:pt>
                <c:pt idx="2377">
                  <c:v>0.24867919784870007</c:v>
                </c:pt>
                <c:pt idx="2378">
                  <c:v>0.58671365533719255</c:v>
                </c:pt>
                <c:pt idx="2379">
                  <c:v>0.59712420020167345</c:v>
                </c:pt>
                <c:pt idx="2380">
                  <c:v>0</c:v>
                </c:pt>
                <c:pt idx="2381">
                  <c:v>0</c:v>
                </c:pt>
                <c:pt idx="2382">
                  <c:v>0.48819887410316587</c:v>
                </c:pt>
                <c:pt idx="2383">
                  <c:v>0.38146574418921075</c:v>
                </c:pt>
                <c:pt idx="2384">
                  <c:v>0.36805127766749901</c:v>
                </c:pt>
                <c:pt idx="2385">
                  <c:v>0.35181890356228163</c:v>
                </c:pt>
                <c:pt idx="2386">
                  <c:v>0.20442412953057443</c:v>
                </c:pt>
                <c:pt idx="2387">
                  <c:v>0.66499178917901747</c:v>
                </c:pt>
                <c:pt idx="2388">
                  <c:v>0</c:v>
                </c:pt>
                <c:pt idx="2389">
                  <c:v>0</c:v>
                </c:pt>
                <c:pt idx="2390">
                  <c:v>0.49797472955704802</c:v>
                </c:pt>
                <c:pt idx="2391">
                  <c:v>3.9991140288178628E-2</c:v>
                </c:pt>
                <c:pt idx="2392">
                  <c:v>0</c:v>
                </c:pt>
                <c:pt idx="2393">
                  <c:v>0.49692327976675665</c:v>
                </c:pt>
                <c:pt idx="2394">
                  <c:v>0</c:v>
                </c:pt>
                <c:pt idx="2395">
                  <c:v>0</c:v>
                </c:pt>
                <c:pt idx="2396">
                  <c:v>0.22973937478380824</c:v>
                </c:pt>
                <c:pt idx="2397">
                  <c:v>5.9657380159993112E-3</c:v>
                </c:pt>
                <c:pt idx="2398">
                  <c:v>1.4072270000310971E-2</c:v>
                </c:pt>
                <c:pt idx="2399">
                  <c:v>0.60833601661722492</c:v>
                </c:pt>
                <c:pt idx="2400">
                  <c:v>0.74381163999051259</c:v>
                </c:pt>
                <c:pt idx="2401">
                  <c:v>0</c:v>
                </c:pt>
                <c:pt idx="2402">
                  <c:v>4.928769785665188E-2</c:v>
                </c:pt>
                <c:pt idx="2403">
                  <c:v>0</c:v>
                </c:pt>
                <c:pt idx="2404">
                  <c:v>0.69260102489529518</c:v>
                </c:pt>
                <c:pt idx="2405">
                  <c:v>0.26575479802378832</c:v>
                </c:pt>
                <c:pt idx="2406">
                  <c:v>0.38005165927814843</c:v>
                </c:pt>
                <c:pt idx="2407">
                  <c:v>1.0145132274397728E-2</c:v>
                </c:pt>
                <c:pt idx="2408">
                  <c:v>0.45305807206126292</c:v>
                </c:pt>
                <c:pt idx="2409">
                  <c:v>9.8255945078592144E-2</c:v>
                </c:pt>
                <c:pt idx="2410">
                  <c:v>0.52724954331316987</c:v>
                </c:pt>
                <c:pt idx="2411">
                  <c:v>0</c:v>
                </c:pt>
                <c:pt idx="2412">
                  <c:v>0.73506192278347937</c:v>
                </c:pt>
                <c:pt idx="2413">
                  <c:v>0</c:v>
                </c:pt>
                <c:pt idx="2414">
                  <c:v>0.43351867118390652</c:v>
                </c:pt>
                <c:pt idx="2415">
                  <c:v>6.3448032960540801E-2</c:v>
                </c:pt>
                <c:pt idx="2416">
                  <c:v>0.27903312553964477</c:v>
                </c:pt>
                <c:pt idx="2417">
                  <c:v>0.68659314777051639</c:v>
                </c:pt>
                <c:pt idx="2418">
                  <c:v>0</c:v>
                </c:pt>
                <c:pt idx="2419">
                  <c:v>4.7639114489547607E-2</c:v>
                </c:pt>
                <c:pt idx="2420">
                  <c:v>0.73803610626875271</c:v>
                </c:pt>
                <c:pt idx="2421">
                  <c:v>0.42697014730810745</c:v>
                </c:pt>
                <c:pt idx="2422">
                  <c:v>0</c:v>
                </c:pt>
                <c:pt idx="2423">
                  <c:v>0.13620478421446736</c:v>
                </c:pt>
                <c:pt idx="2424">
                  <c:v>0.45437922259686048</c:v>
                </c:pt>
                <c:pt idx="2425">
                  <c:v>0.62664432634385714</c:v>
                </c:pt>
                <c:pt idx="2426">
                  <c:v>0.31911042339926265</c:v>
                </c:pt>
                <c:pt idx="2427">
                  <c:v>0</c:v>
                </c:pt>
                <c:pt idx="2428">
                  <c:v>0.13806395330047594</c:v>
                </c:pt>
                <c:pt idx="2429">
                  <c:v>0.56852056717589039</c:v>
                </c:pt>
                <c:pt idx="2430">
                  <c:v>0.40412553474666413</c:v>
                </c:pt>
                <c:pt idx="2431">
                  <c:v>0</c:v>
                </c:pt>
                <c:pt idx="2432">
                  <c:v>0.22595650881720053</c:v>
                </c:pt>
                <c:pt idx="2433">
                  <c:v>0</c:v>
                </c:pt>
                <c:pt idx="2434">
                  <c:v>0.20870165506798066</c:v>
                </c:pt>
                <c:pt idx="2435">
                  <c:v>3.4504263219915177E-2</c:v>
                </c:pt>
                <c:pt idx="2436">
                  <c:v>0.43529533322221015</c:v>
                </c:pt>
                <c:pt idx="2437">
                  <c:v>0</c:v>
                </c:pt>
                <c:pt idx="2438">
                  <c:v>0.38899247683551808</c:v>
                </c:pt>
                <c:pt idx="2439">
                  <c:v>0</c:v>
                </c:pt>
                <c:pt idx="2440">
                  <c:v>0.55359785938387096</c:v>
                </c:pt>
                <c:pt idx="2441">
                  <c:v>0.50515451989984528</c:v>
                </c:pt>
                <c:pt idx="2442">
                  <c:v>0.498952481265174</c:v>
                </c:pt>
                <c:pt idx="2443">
                  <c:v>0.13629651631339568</c:v>
                </c:pt>
                <c:pt idx="2444">
                  <c:v>0.10524889552114458</c:v>
                </c:pt>
                <c:pt idx="2445">
                  <c:v>0</c:v>
                </c:pt>
                <c:pt idx="2446">
                  <c:v>0.43689398070671737</c:v>
                </c:pt>
                <c:pt idx="2447">
                  <c:v>0</c:v>
                </c:pt>
                <c:pt idx="2448">
                  <c:v>0</c:v>
                </c:pt>
                <c:pt idx="2449">
                  <c:v>0.30557340633389318</c:v>
                </c:pt>
                <c:pt idx="2450">
                  <c:v>0</c:v>
                </c:pt>
                <c:pt idx="2451">
                  <c:v>0.29478666464702785</c:v>
                </c:pt>
                <c:pt idx="2452">
                  <c:v>0.58921190177565441</c:v>
                </c:pt>
                <c:pt idx="2453">
                  <c:v>0.8446608982786955</c:v>
                </c:pt>
                <c:pt idx="2454">
                  <c:v>0.66514436384959008</c:v>
                </c:pt>
                <c:pt idx="2455">
                  <c:v>8.9208639872115914E-3</c:v>
                </c:pt>
                <c:pt idx="2456">
                  <c:v>0.21450251287363853</c:v>
                </c:pt>
                <c:pt idx="2457">
                  <c:v>0.50724216372354036</c:v>
                </c:pt>
                <c:pt idx="2458">
                  <c:v>0.46598485973920156</c:v>
                </c:pt>
                <c:pt idx="2459">
                  <c:v>0.14788220557812026</c:v>
                </c:pt>
                <c:pt idx="2460">
                  <c:v>0.27465794477696137</c:v>
                </c:pt>
                <c:pt idx="2461">
                  <c:v>0.17290953204147708</c:v>
                </c:pt>
                <c:pt idx="2462">
                  <c:v>0.20890527528501346</c:v>
                </c:pt>
                <c:pt idx="2463">
                  <c:v>0.14028470045127495</c:v>
                </c:pt>
                <c:pt idx="2464">
                  <c:v>0.65265038816187304</c:v>
                </c:pt>
                <c:pt idx="2465">
                  <c:v>0.22473603409653875</c:v>
                </c:pt>
                <c:pt idx="2466">
                  <c:v>0.62685345925384783</c:v>
                </c:pt>
                <c:pt idx="2467">
                  <c:v>0.38596913454587445</c:v>
                </c:pt>
                <c:pt idx="2468">
                  <c:v>0.46277562188732291</c:v>
                </c:pt>
                <c:pt idx="2469">
                  <c:v>0</c:v>
                </c:pt>
                <c:pt idx="2470">
                  <c:v>0.29927787771080316</c:v>
                </c:pt>
                <c:pt idx="2471">
                  <c:v>0.40920942171247265</c:v>
                </c:pt>
                <c:pt idx="2472">
                  <c:v>0.38056964210021971</c:v>
                </c:pt>
                <c:pt idx="2473">
                  <c:v>0.3310450362574614</c:v>
                </c:pt>
                <c:pt idx="2474">
                  <c:v>4.8053568522458012E-2</c:v>
                </c:pt>
                <c:pt idx="2475">
                  <c:v>0</c:v>
                </c:pt>
                <c:pt idx="2476">
                  <c:v>0.33035410004734111</c:v>
                </c:pt>
                <c:pt idx="2477">
                  <c:v>5.7842425505595041E-2</c:v>
                </c:pt>
                <c:pt idx="2478">
                  <c:v>0.42506446231496442</c:v>
                </c:pt>
                <c:pt idx="2479">
                  <c:v>0.82417053962233455</c:v>
                </c:pt>
                <c:pt idx="2480">
                  <c:v>4.4934528887795588E-3</c:v>
                </c:pt>
                <c:pt idx="2481">
                  <c:v>7.5171991831889717E-2</c:v>
                </c:pt>
                <c:pt idx="2482">
                  <c:v>0.16641804072336841</c:v>
                </c:pt>
                <c:pt idx="2483">
                  <c:v>0.5280349372476224</c:v>
                </c:pt>
                <c:pt idx="2484">
                  <c:v>0.41963230810133523</c:v>
                </c:pt>
                <c:pt idx="2485">
                  <c:v>0</c:v>
                </c:pt>
                <c:pt idx="2486">
                  <c:v>0.4190413951130828</c:v>
                </c:pt>
                <c:pt idx="2487">
                  <c:v>0.90361811080823951</c:v>
                </c:pt>
                <c:pt idx="2488">
                  <c:v>0</c:v>
                </c:pt>
                <c:pt idx="2489">
                  <c:v>0.30232620799369059</c:v>
                </c:pt>
                <c:pt idx="2490">
                  <c:v>0.99563610711398154</c:v>
                </c:pt>
                <c:pt idx="2491">
                  <c:v>0.73693625669214591</c:v>
                </c:pt>
                <c:pt idx="2492">
                  <c:v>0.44201348653940242</c:v>
                </c:pt>
                <c:pt idx="2493">
                  <c:v>0</c:v>
                </c:pt>
                <c:pt idx="2494">
                  <c:v>7.7740990950849631E-2</c:v>
                </c:pt>
                <c:pt idx="2495">
                  <c:v>0.42522978940911393</c:v>
                </c:pt>
                <c:pt idx="2496">
                  <c:v>0</c:v>
                </c:pt>
                <c:pt idx="2497">
                  <c:v>0.30894304285787633</c:v>
                </c:pt>
                <c:pt idx="2498">
                  <c:v>0.43247128183008232</c:v>
                </c:pt>
                <c:pt idx="2499">
                  <c:v>0.23754969730052589</c:v>
                </c:pt>
                <c:pt idx="2500">
                  <c:v>0.62343803897756811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Sheet1!$F$3:$F$2503</c:f>
              <c:numCache>
                <c:formatCode>General</c:formatCode>
                <c:ptCount val="25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0.94148480967548376</c:v>
                </c:pt>
                <c:pt idx="4">
                  <c:v>1</c:v>
                </c:pt>
                <c:pt idx="5">
                  <c:v>1</c:v>
                </c:pt>
                <c:pt idx="6">
                  <c:v>0.88194476605431349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0.73289280812323288</c:v>
                </c:pt>
                <c:pt idx="11">
                  <c:v>1</c:v>
                </c:pt>
                <c:pt idx="12">
                  <c:v>0.52292920071108329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0.90594002074191193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0.75134262372460991</c:v>
                </c:pt>
                <c:pt idx="28">
                  <c:v>1</c:v>
                </c:pt>
                <c:pt idx="29">
                  <c:v>0.93563819549019889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0.57314741632318522</c:v>
                </c:pt>
                <c:pt idx="35">
                  <c:v>1</c:v>
                </c:pt>
                <c:pt idx="36">
                  <c:v>0.57834964907919129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0.89879192570669508</c:v>
                </c:pt>
                <c:pt idx="44">
                  <c:v>1</c:v>
                </c:pt>
                <c:pt idx="45">
                  <c:v>0.60377289040419468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0.97465706775838146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0.90687954353129474</c:v>
                </c:pt>
                <c:pt idx="56">
                  <c:v>0.26501726469113285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0.8723163010264916</c:v>
                </c:pt>
                <c:pt idx="63">
                  <c:v>1</c:v>
                </c:pt>
                <c:pt idx="64">
                  <c:v>1</c:v>
                </c:pt>
                <c:pt idx="65">
                  <c:v>0.32981205869290109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0.91048311394896375</c:v>
                </c:pt>
                <c:pt idx="83">
                  <c:v>1</c:v>
                </c:pt>
                <c:pt idx="84">
                  <c:v>1</c:v>
                </c:pt>
                <c:pt idx="85">
                  <c:v>0.44914482057560623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0.91230105047410648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0.56659171324654134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0.72386707613650336</c:v>
                </c:pt>
                <c:pt idx="105">
                  <c:v>1</c:v>
                </c:pt>
                <c:pt idx="106">
                  <c:v>1</c:v>
                </c:pt>
                <c:pt idx="107">
                  <c:v>0.52689212273146691</c:v>
                </c:pt>
                <c:pt idx="108">
                  <c:v>1</c:v>
                </c:pt>
                <c:pt idx="109">
                  <c:v>0.96025598779210908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0.88654607524715245</c:v>
                </c:pt>
                <c:pt idx="115">
                  <c:v>1</c:v>
                </c:pt>
                <c:pt idx="116">
                  <c:v>0.98786055853018262</c:v>
                </c:pt>
                <c:pt idx="117">
                  <c:v>1</c:v>
                </c:pt>
                <c:pt idx="118">
                  <c:v>0.25799599202779755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0.91872130410519071</c:v>
                </c:pt>
                <c:pt idx="128">
                  <c:v>0.64481674069848527</c:v>
                </c:pt>
                <c:pt idx="129">
                  <c:v>1</c:v>
                </c:pt>
                <c:pt idx="130">
                  <c:v>0.38424263948182658</c:v>
                </c:pt>
                <c:pt idx="131">
                  <c:v>0.89479300014326224</c:v>
                </c:pt>
                <c:pt idx="132">
                  <c:v>1</c:v>
                </c:pt>
                <c:pt idx="133">
                  <c:v>0.84660775413554834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0.68991166594740982</c:v>
                </c:pt>
                <c:pt idx="138">
                  <c:v>0.51548139660802417</c:v>
                </c:pt>
                <c:pt idx="139">
                  <c:v>0.80308461376689311</c:v>
                </c:pt>
                <c:pt idx="140">
                  <c:v>1</c:v>
                </c:pt>
                <c:pt idx="141">
                  <c:v>1</c:v>
                </c:pt>
                <c:pt idx="142">
                  <c:v>0.78729570098859991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0.42615601229233446</c:v>
                </c:pt>
                <c:pt idx="147">
                  <c:v>1</c:v>
                </c:pt>
                <c:pt idx="148">
                  <c:v>0.78518446813241738</c:v>
                </c:pt>
                <c:pt idx="149">
                  <c:v>1</c:v>
                </c:pt>
                <c:pt idx="150">
                  <c:v>0.79843377249462477</c:v>
                </c:pt>
                <c:pt idx="151">
                  <c:v>1</c:v>
                </c:pt>
                <c:pt idx="152">
                  <c:v>1</c:v>
                </c:pt>
                <c:pt idx="153">
                  <c:v>0.94775447234053556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0.92203713299967438</c:v>
                </c:pt>
                <c:pt idx="159">
                  <c:v>1</c:v>
                </c:pt>
                <c:pt idx="160">
                  <c:v>0.49173973768847978</c:v>
                </c:pt>
                <c:pt idx="161">
                  <c:v>1</c:v>
                </c:pt>
                <c:pt idx="162">
                  <c:v>1</c:v>
                </c:pt>
                <c:pt idx="163">
                  <c:v>0.84154304883646325</c:v>
                </c:pt>
                <c:pt idx="164">
                  <c:v>1</c:v>
                </c:pt>
                <c:pt idx="165">
                  <c:v>0.67037014549750618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0.41268531536491637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0.94978141816900263</c:v>
                </c:pt>
                <c:pt idx="182">
                  <c:v>0.48832426496355863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0.76897957232256553</c:v>
                </c:pt>
                <c:pt idx="187">
                  <c:v>1</c:v>
                </c:pt>
                <c:pt idx="188">
                  <c:v>1</c:v>
                </c:pt>
                <c:pt idx="189">
                  <c:v>0.86682145451315218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0.88528655234734766</c:v>
                </c:pt>
                <c:pt idx="194">
                  <c:v>0.84531417088765048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0.9847102382146955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0.98148708854537314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0.86245155655336425</c:v>
                </c:pt>
                <c:pt idx="227">
                  <c:v>0.98676118258277445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0.69763308712252081</c:v>
                </c:pt>
                <c:pt idx="233">
                  <c:v>1</c:v>
                </c:pt>
                <c:pt idx="234">
                  <c:v>0.59286581012163431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0.95219087400883706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0.9932834367538701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0.91247905868912782</c:v>
                </c:pt>
                <c:pt idx="256">
                  <c:v>1</c:v>
                </c:pt>
                <c:pt idx="257">
                  <c:v>0.77609305172015719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0.98068870284048426</c:v>
                </c:pt>
                <c:pt idx="262">
                  <c:v>1</c:v>
                </c:pt>
                <c:pt idx="263">
                  <c:v>1</c:v>
                </c:pt>
                <c:pt idx="264">
                  <c:v>0.72973202010238314</c:v>
                </c:pt>
                <c:pt idx="265">
                  <c:v>0.65979273126042293</c:v>
                </c:pt>
                <c:pt idx="266">
                  <c:v>0.7909162274541689</c:v>
                </c:pt>
                <c:pt idx="267">
                  <c:v>1</c:v>
                </c:pt>
                <c:pt idx="268">
                  <c:v>1</c:v>
                </c:pt>
                <c:pt idx="269">
                  <c:v>0.96743111310832874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0.61112596872692071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0.919925150028853</c:v>
                </c:pt>
                <c:pt idx="281">
                  <c:v>0.96670999031283134</c:v>
                </c:pt>
                <c:pt idx="282">
                  <c:v>1</c:v>
                </c:pt>
                <c:pt idx="283">
                  <c:v>1</c:v>
                </c:pt>
                <c:pt idx="284">
                  <c:v>0.91710179528861102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0.93902715830021555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0.86091950185847732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0.67506429086775566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0.73921086170841155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0.69598382328200625</c:v>
                </c:pt>
                <c:pt idx="333">
                  <c:v>0.77300567719382407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0.78413312407168756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0.28402688002090082</c:v>
                </c:pt>
                <c:pt idx="343">
                  <c:v>1</c:v>
                </c:pt>
                <c:pt idx="344">
                  <c:v>1</c:v>
                </c:pt>
                <c:pt idx="345">
                  <c:v>0.72753837400523813</c:v>
                </c:pt>
                <c:pt idx="346">
                  <c:v>1</c:v>
                </c:pt>
                <c:pt idx="347">
                  <c:v>1</c:v>
                </c:pt>
                <c:pt idx="348">
                  <c:v>0.93862333459309033</c:v>
                </c:pt>
                <c:pt idx="349">
                  <c:v>0.81642504954024764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0.93854495265013482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0.91952679180884966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0.59653168839384296</c:v>
                </c:pt>
                <c:pt idx="366">
                  <c:v>1</c:v>
                </c:pt>
                <c:pt idx="367">
                  <c:v>0.41728788032360764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0.98022526174132452</c:v>
                </c:pt>
                <c:pt idx="376">
                  <c:v>0.90261893901986534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0.42211159854774005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0.87872978837145854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0.97976118609169216</c:v>
                </c:pt>
                <c:pt idx="395">
                  <c:v>1</c:v>
                </c:pt>
                <c:pt idx="396">
                  <c:v>1</c:v>
                </c:pt>
                <c:pt idx="397">
                  <c:v>0.92454281279729278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0.21764938666982525</c:v>
                </c:pt>
                <c:pt idx="406">
                  <c:v>1</c:v>
                </c:pt>
                <c:pt idx="407">
                  <c:v>0.62865974824061954</c:v>
                </c:pt>
                <c:pt idx="408">
                  <c:v>1</c:v>
                </c:pt>
                <c:pt idx="409">
                  <c:v>0.95738893741698561</c:v>
                </c:pt>
                <c:pt idx="410">
                  <c:v>0.52401440894774787</c:v>
                </c:pt>
                <c:pt idx="411">
                  <c:v>1</c:v>
                </c:pt>
                <c:pt idx="412">
                  <c:v>1</c:v>
                </c:pt>
                <c:pt idx="413">
                  <c:v>0.90811201638359962</c:v>
                </c:pt>
                <c:pt idx="414">
                  <c:v>0.97719736876111485</c:v>
                </c:pt>
                <c:pt idx="415">
                  <c:v>1</c:v>
                </c:pt>
                <c:pt idx="416">
                  <c:v>0.93537714831098207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0.79098627324556858</c:v>
                </c:pt>
                <c:pt idx="421">
                  <c:v>0.87919230129411408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0.94632582595971815</c:v>
                </c:pt>
                <c:pt idx="428">
                  <c:v>1</c:v>
                </c:pt>
                <c:pt idx="429">
                  <c:v>1</c:v>
                </c:pt>
                <c:pt idx="430">
                  <c:v>0.8725962750645605</c:v>
                </c:pt>
                <c:pt idx="431">
                  <c:v>0.68814807077595197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0.59015633626822073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0.949464227566862</c:v>
                </c:pt>
                <c:pt idx="442">
                  <c:v>0.95608706784381292</c:v>
                </c:pt>
                <c:pt idx="443">
                  <c:v>1</c:v>
                </c:pt>
                <c:pt idx="444">
                  <c:v>0.91442626653935233</c:v>
                </c:pt>
                <c:pt idx="445">
                  <c:v>0.71369492215850383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0.95218301077366307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0.93729365365669959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0.47103954945908089</c:v>
                </c:pt>
                <c:pt idx="471">
                  <c:v>1</c:v>
                </c:pt>
                <c:pt idx="472">
                  <c:v>1</c:v>
                </c:pt>
                <c:pt idx="473">
                  <c:v>0.72571539537482721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0.99639166226398124</c:v>
                </c:pt>
                <c:pt idx="483">
                  <c:v>1</c:v>
                </c:pt>
                <c:pt idx="484">
                  <c:v>1</c:v>
                </c:pt>
                <c:pt idx="485">
                  <c:v>0.87103015677091511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0.6100989851189812</c:v>
                </c:pt>
                <c:pt idx="490">
                  <c:v>0.94816875522400101</c:v>
                </c:pt>
                <c:pt idx="491">
                  <c:v>0.99262713388087265</c:v>
                </c:pt>
                <c:pt idx="492">
                  <c:v>1</c:v>
                </c:pt>
                <c:pt idx="493">
                  <c:v>1</c:v>
                </c:pt>
                <c:pt idx="494">
                  <c:v>0.73978776907695754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0.85603807638492702</c:v>
                </c:pt>
                <c:pt idx="499">
                  <c:v>1</c:v>
                </c:pt>
                <c:pt idx="500">
                  <c:v>0.98016672935836913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0.74818442661094586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0.29967010470413358</c:v>
                </c:pt>
                <c:pt idx="517">
                  <c:v>1</c:v>
                </c:pt>
                <c:pt idx="518">
                  <c:v>1</c:v>
                </c:pt>
                <c:pt idx="519">
                  <c:v>0.87627356723463745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0.93934483861691298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0.80933103965996911</c:v>
                </c:pt>
                <c:pt idx="536">
                  <c:v>0.97640118361516048</c:v>
                </c:pt>
                <c:pt idx="537">
                  <c:v>0.43308362323734007</c:v>
                </c:pt>
                <c:pt idx="538">
                  <c:v>0.95232611740276785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0.39196025439911841</c:v>
                </c:pt>
                <c:pt idx="543">
                  <c:v>0.94946785956444735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0.86253657400533246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0.86067586953668107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0.44965528983910474</c:v>
                </c:pt>
                <c:pt idx="592">
                  <c:v>1</c:v>
                </c:pt>
                <c:pt idx="593">
                  <c:v>0.96717560882970643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0.9565400054728026</c:v>
                </c:pt>
                <c:pt idx="600">
                  <c:v>1</c:v>
                </c:pt>
                <c:pt idx="601">
                  <c:v>1</c:v>
                </c:pt>
                <c:pt idx="602">
                  <c:v>0.99666249899095705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0.84001348983329338</c:v>
                </c:pt>
                <c:pt idx="610">
                  <c:v>0.81673987672918746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0.39099600853739669</c:v>
                </c:pt>
                <c:pt idx="618">
                  <c:v>0.69600509533757537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0.94698122970216658</c:v>
                </c:pt>
                <c:pt idx="628">
                  <c:v>1</c:v>
                </c:pt>
                <c:pt idx="629">
                  <c:v>0.5823180550085516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0.76214232183431252</c:v>
                </c:pt>
                <c:pt idx="636">
                  <c:v>1</c:v>
                </c:pt>
                <c:pt idx="637">
                  <c:v>0.42587417261860205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0.8971496417231245</c:v>
                </c:pt>
                <c:pt idx="642">
                  <c:v>0.94058611970510542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0.20991346032562497</c:v>
                </c:pt>
                <c:pt idx="655">
                  <c:v>1</c:v>
                </c:pt>
                <c:pt idx="656">
                  <c:v>0.88224454089648863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0.83456708092729148</c:v>
                </c:pt>
                <c:pt idx="663">
                  <c:v>0.86428120804207154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0.69531066927702856</c:v>
                </c:pt>
                <c:pt idx="668">
                  <c:v>1</c:v>
                </c:pt>
                <c:pt idx="669">
                  <c:v>1</c:v>
                </c:pt>
                <c:pt idx="670">
                  <c:v>0.82889508586721616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0.7632410396618543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0.70378787074053628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0.90177499533247618</c:v>
                </c:pt>
                <c:pt idx="685">
                  <c:v>0.79569408745375581</c:v>
                </c:pt>
                <c:pt idx="686">
                  <c:v>1</c:v>
                </c:pt>
                <c:pt idx="687">
                  <c:v>1</c:v>
                </c:pt>
                <c:pt idx="688">
                  <c:v>0.97466889929752931</c:v>
                </c:pt>
                <c:pt idx="689">
                  <c:v>1</c:v>
                </c:pt>
                <c:pt idx="690">
                  <c:v>1</c:v>
                </c:pt>
                <c:pt idx="691">
                  <c:v>0.63134892283173361</c:v>
                </c:pt>
                <c:pt idx="692">
                  <c:v>0.84816219845349872</c:v>
                </c:pt>
                <c:pt idx="693">
                  <c:v>0.19624377778008895</c:v>
                </c:pt>
                <c:pt idx="694">
                  <c:v>1</c:v>
                </c:pt>
                <c:pt idx="695">
                  <c:v>0.91123813760461347</c:v>
                </c:pt>
                <c:pt idx="696">
                  <c:v>0.65466772074761048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0.73956155194373197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0.78602820279805286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0.85481377105000944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0.8295296259594015</c:v>
                </c:pt>
                <c:pt idx="731">
                  <c:v>0.81283066028185191</c:v>
                </c:pt>
                <c:pt idx="732">
                  <c:v>1</c:v>
                </c:pt>
                <c:pt idx="733">
                  <c:v>0.58605840017814426</c:v>
                </c:pt>
                <c:pt idx="734">
                  <c:v>0.97484722915553323</c:v>
                </c:pt>
                <c:pt idx="735">
                  <c:v>1</c:v>
                </c:pt>
                <c:pt idx="736">
                  <c:v>0.79345976678821273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0.80184854771206227</c:v>
                </c:pt>
                <c:pt idx="748">
                  <c:v>0.82823600726522117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0.52861401854798606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0.98649420752656114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0.68010249791608812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0.82344917141508889</c:v>
                </c:pt>
                <c:pt idx="785">
                  <c:v>1</c:v>
                </c:pt>
                <c:pt idx="786">
                  <c:v>1</c:v>
                </c:pt>
                <c:pt idx="787">
                  <c:v>0.86960900939308605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0.84960251560617794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0.90095125191728309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0.8454309773365366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0.97857522951525167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0.71205169319165607</c:v>
                </c:pt>
                <c:pt idx="817">
                  <c:v>1</c:v>
                </c:pt>
                <c:pt idx="818">
                  <c:v>0.9650662605658259</c:v>
                </c:pt>
                <c:pt idx="819">
                  <c:v>1</c:v>
                </c:pt>
                <c:pt idx="820">
                  <c:v>0.96880385335436248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0.9231751052741024</c:v>
                </c:pt>
                <c:pt idx="827">
                  <c:v>0.46002328669663328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0.58723296054800478</c:v>
                </c:pt>
                <c:pt idx="832">
                  <c:v>1</c:v>
                </c:pt>
                <c:pt idx="833">
                  <c:v>1</c:v>
                </c:pt>
                <c:pt idx="834">
                  <c:v>0.69121714250072708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0.82027251630075615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0.78590650869949552</c:v>
                </c:pt>
                <c:pt idx="849">
                  <c:v>1</c:v>
                </c:pt>
                <c:pt idx="850">
                  <c:v>0.98160208357636913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0.96206171862823398</c:v>
                </c:pt>
                <c:pt idx="856">
                  <c:v>1</c:v>
                </c:pt>
                <c:pt idx="857">
                  <c:v>0.34937141489200951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0.67764373777471165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0.71567683142398619</c:v>
                </c:pt>
                <c:pt idx="869">
                  <c:v>0.9862154042274921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0.82042678019825455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0.78635626967878836</c:v>
                </c:pt>
                <c:pt idx="881">
                  <c:v>1</c:v>
                </c:pt>
                <c:pt idx="882">
                  <c:v>1</c:v>
                </c:pt>
                <c:pt idx="883">
                  <c:v>0.86325124887427718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0.79500620018700474</c:v>
                </c:pt>
                <c:pt idx="890">
                  <c:v>1</c:v>
                </c:pt>
                <c:pt idx="891">
                  <c:v>1</c:v>
                </c:pt>
                <c:pt idx="892">
                  <c:v>0.95145529078793278</c:v>
                </c:pt>
                <c:pt idx="893">
                  <c:v>1</c:v>
                </c:pt>
                <c:pt idx="894">
                  <c:v>1</c:v>
                </c:pt>
                <c:pt idx="895">
                  <c:v>0.95996147131759868</c:v>
                </c:pt>
                <c:pt idx="896">
                  <c:v>0.47660765723363407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0.98720526872937886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0.54437479210746709</c:v>
                </c:pt>
                <c:pt idx="908">
                  <c:v>0.94662890202925121</c:v>
                </c:pt>
                <c:pt idx="909">
                  <c:v>1</c:v>
                </c:pt>
                <c:pt idx="910">
                  <c:v>0.52490351464442453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0.39767702884489864</c:v>
                </c:pt>
                <c:pt idx="916">
                  <c:v>1</c:v>
                </c:pt>
                <c:pt idx="917">
                  <c:v>1</c:v>
                </c:pt>
                <c:pt idx="918">
                  <c:v>0.93479423845063381</c:v>
                </c:pt>
                <c:pt idx="919">
                  <c:v>0.97236849754041876</c:v>
                </c:pt>
                <c:pt idx="920">
                  <c:v>0.96997488186775538</c:v>
                </c:pt>
                <c:pt idx="921">
                  <c:v>1</c:v>
                </c:pt>
                <c:pt idx="922">
                  <c:v>0.86902618804792897</c:v>
                </c:pt>
                <c:pt idx="923">
                  <c:v>1</c:v>
                </c:pt>
                <c:pt idx="924">
                  <c:v>0.97442628036806311</c:v>
                </c:pt>
                <c:pt idx="925">
                  <c:v>1</c:v>
                </c:pt>
                <c:pt idx="926">
                  <c:v>0.42164196759883144</c:v>
                </c:pt>
                <c:pt idx="927">
                  <c:v>0.99376970348562454</c:v>
                </c:pt>
                <c:pt idx="928">
                  <c:v>0.97999178361222272</c:v>
                </c:pt>
                <c:pt idx="929">
                  <c:v>0.79452217033958361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0.56950241641611543</c:v>
                </c:pt>
                <c:pt idx="934">
                  <c:v>1</c:v>
                </c:pt>
                <c:pt idx="935">
                  <c:v>1</c:v>
                </c:pt>
                <c:pt idx="936">
                  <c:v>0.88958238691827884</c:v>
                </c:pt>
                <c:pt idx="937">
                  <c:v>0.81182468678607678</c:v>
                </c:pt>
                <c:pt idx="938">
                  <c:v>1</c:v>
                </c:pt>
                <c:pt idx="939">
                  <c:v>0.53978418070527656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0.78967643427674239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0.98407256039707347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0.14525414969924821</c:v>
                </c:pt>
                <c:pt idx="963">
                  <c:v>1</c:v>
                </c:pt>
                <c:pt idx="964">
                  <c:v>0.97260021483321912</c:v>
                </c:pt>
                <c:pt idx="965">
                  <c:v>0.92825033684808944</c:v>
                </c:pt>
                <c:pt idx="966">
                  <c:v>0.99514382633997311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0.91578040518133619</c:v>
                </c:pt>
                <c:pt idx="976">
                  <c:v>0.70774060856458887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0.68017281806420582</c:v>
                </c:pt>
                <c:pt idx="981">
                  <c:v>1</c:v>
                </c:pt>
                <c:pt idx="982">
                  <c:v>1</c:v>
                </c:pt>
                <c:pt idx="983">
                  <c:v>0.58804370649433579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0.41643841094491041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0.95316934811111309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0.99578299837578443</c:v>
                </c:pt>
                <c:pt idx="1003">
                  <c:v>1</c:v>
                </c:pt>
                <c:pt idx="1004">
                  <c:v>0.1502896846088958</c:v>
                </c:pt>
                <c:pt idx="1005">
                  <c:v>0.55345272020702407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0.50803702673904327</c:v>
                </c:pt>
                <c:pt idx="1012">
                  <c:v>0.99103231331857167</c:v>
                </c:pt>
                <c:pt idx="1013">
                  <c:v>0.71654070940709269</c:v>
                </c:pt>
                <c:pt idx="1014">
                  <c:v>0.99434930084735218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0.65924430445633442</c:v>
                </c:pt>
                <c:pt idx="1022">
                  <c:v>1</c:v>
                </c:pt>
                <c:pt idx="1023">
                  <c:v>0.93073251237439047</c:v>
                </c:pt>
                <c:pt idx="1024">
                  <c:v>1</c:v>
                </c:pt>
                <c:pt idx="1025">
                  <c:v>1</c:v>
                </c:pt>
                <c:pt idx="1026">
                  <c:v>0.90285752114182849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0.44592481534475381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0.687490451212594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0.99464087812130864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0.42798753394893674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0.83670338345835082</c:v>
                </c:pt>
                <c:pt idx="1066">
                  <c:v>0.85486183833409701</c:v>
                </c:pt>
                <c:pt idx="1067">
                  <c:v>1</c:v>
                </c:pt>
                <c:pt idx="1068">
                  <c:v>0.99992730729414292</c:v>
                </c:pt>
                <c:pt idx="1069">
                  <c:v>1</c:v>
                </c:pt>
                <c:pt idx="1070">
                  <c:v>1</c:v>
                </c:pt>
                <c:pt idx="1071">
                  <c:v>0.44210240062848727</c:v>
                </c:pt>
                <c:pt idx="1072">
                  <c:v>1</c:v>
                </c:pt>
                <c:pt idx="1073">
                  <c:v>1</c:v>
                </c:pt>
                <c:pt idx="1074">
                  <c:v>0.76061408222337323</c:v>
                </c:pt>
                <c:pt idx="1075">
                  <c:v>0.95938252805857738</c:v>
                </c:pt>
                <c:pt idx="1076">
                  <c:v>0.8614191517499431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0.84072691438559244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0.7328020765837242</c:v>
                </c:pt>
                <c:pt idx="1090">
                  <c:v>0.9223795753320807</c:v>
                </c:pt>
                <c:pt idx="1091">
                  <c:v>1</c:v>
                </c:pt>
                <c:pt idx="1092">
                  <c:v>0.84006695940961051</c:v>
                </c:pt>
                <c:pt idx="1093">
                  <c:v>1</c:v>
                </c:pt>
                <c:pt idx="1094">
                  <c:v>0.86436574186348303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0.86661929414836103</c:v>
                </c:pt>
                <c:pt idx="1103">
                  <c:v>1</c:v>
                </c:pt>
                <c:pt idx="1104">
                  <c:v>1</c:v>
                </c:pt>
                <c:pt idx="1105">
                  <c:v>0.87842270271703049</c:v>
                </c:pt>
                <c:pt idx="1106">
                  <c:v>0.63717064168279081</c:v>
                </c:pt>
                <c:pt idx="1107">
                  <c:v>1</c:v>
                </c:pt>
                <c:pt idx="1108">
                  <c:v>1</c:v>
                </c:pt>
                <c:pt idx="1109">
                  <c:v>0.19238761403971394</c:v>
                </c:pt>
                <c:pt idx="1110">
                  <c:v>0.6481567870425059</c:v>
                </c:pt>
                <c:pt idx="1111">
                  <c:v>0.99211559965214047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0.98757461731827889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0.92595246077280335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0.90705887854433032</c:v>
                </c:pt>
                <c:pt idx="1139">
                  <c:v>0.94090325658558327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0.91057433840155833</c:v>
                </c:pt>
                <c:pt idx="1144">
                  <c:v>1</c:v>
                </c:pt>
                <c:pt idx="1145">
                  <c:v>1</c:v>
                </c:pt>
                <c:pt idx="1146">
                  <c:v>0.97094749706400119</c:v>
                </c:pt>
                <c:pt idx="1147">
                  <c:v>1</c:v>
                </c:pt>
                <c:pt idx="1148">
                  <c:v>1</c:v>
                </c:pt>
                <c:pt idx="1149">
                  <c:v>0.44810018686537301</c:v>
                </c:pt>
                <c:pt idx="1150">
                  <c:v>0.4711254489832033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0.61519904613551191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0.98541198496791782</c:v>
                </c:pt>
                <c:pt idx="1163">
                  <c:v>1</c:v>
                </c:pt>
                <c:pt idx="1164">
                  <c:v>1</c:v>
                </c:pt>
                <c:pt idx="1165">
                  <c:v>0.71196753305598925</c:v>
                </c:pt>
                <c:pt idx="1166">
                  <c:v>0.72766263486660376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0.87568883537639608</c:v>
                </c:pt>
                <c:pt idx="1173">
                  <c:v>0.43187782787501594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0.52887830763800836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0.76944935268179804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0.96361375185804521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0.81295702551817328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0.71367829641841096</c:v>
                </c:pt>
                <c:pt idx="1211">
                  <c:v>1</c:v>
                </c:pt>
                <c:pt idx="1212">
                  <c:v>0.98276037767762636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0.8098280279730472</c:v>
                </c:pt>
                <c:pt idx="1219">
                  <c:v>1</c:v>
                </c:pt>
                <c:pt idx="1220">
                  <c:v>0.8763720726236921</c:v>
                </c:pt>
                <c:pt idx="1221">
                  <c:v>1</c:v>
                </c:pt>
                <c:pt idx="1222">
                  <c:v>1</c:v>
                </c:pt>
                <c:pt idx="1223">
                  <c:v>0.66129089033358701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0.94813110924469235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0.88678636053161175</c:v>
                </c:pt>
                <c:pt idx="1240">
                  <c:v>1</c:v>
                </c:pt>
                <c:pt idx="1241">
                  <c:v>0.96805332551539325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0.89396308852626416</c:v>
                </c:pt>
                <c:pt idx="1248">
                  <c:v>1</c:v>
                </c:pt>
                <c:pt idx="1249">
                  <c:v>0.994463233675553</c:v>
                </c:pt>
                <c:pt idx="1250">
                  <c:v>1</c:v>
                </c:pt>
                <c:pt idx="1251">
                  <c:v>1</c:v>
                </c:pt>
                <c:pt idx="1252">
                  <c:v>0.95189271144271914</c:v>
                </c:pt>
                <c:pt idx="1253">
                  <c:v>1</c:v>
                </c:pt>
                <c:pt idx="1254">
                  <c:v>0.8071691105048775</c:v>
                </c:pt>
                <c:pt idx="1255">
                  <c:v>0.25820569981962904</c:v>
                </c:pt>
                <c:pt idx="1256">
                  <c:v>1</c:v>
                </c:pt>
                <c:pt idx="1257">
                  <c:v>1</c:v>
                </c:pt>
                <c:pt idx="1258">
                  <c:v>0.77597025165453193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0.9685546951805466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0.26099777030513793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0.98902006090715844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0.35396261149806718</c:v>
                </c:pt>
                <c:pt idx="1283">
                  <c:v>1</c:v>
                </c:pt>
                <c:pt idx="1284">
                  <c:v>0.99943665811940774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0.97196896301426638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0.89559900946766891</c:v>
                </c:pt>
                <c:pt idx="1296">
                  <c:v>1</c:v>
                </c:pt>
                <c:pt idx="1297">
                  <c:v>0.94584560139132212</c:v>
                </c:pt>
                <c:pt idx="1298">
                  <c:v>1</c:v>
                </c:pt>
                <c:pt idx="1299">
                  <c:v>1</c:v>
                </c:pt>
                <c:pt idx="1300">
                  <c:v>0.65200134175891045</c:v>
                </c:pt>
                <c:pt idx="1301">
                  <c:v>1</c:v>
                </c:pt>
                <c:pt idx="1302">
                  <c:v>0.43659086418150572</c:v>
                </c:pt>
                <c:pt idx="1303">
                  <c:v>1</c:v>
                </c:pt>
                <c:pt idx="1304">
                  <c:v>0.60535794277752075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0.80955196022882103</c:v>
                </c:pt>
                <c:pt idx="1309">
                  <c:v>1</c:v>
                </c:pt>
                <c:pt idx="1310">
                  <c:v>1</c:v>
                </c:pt>
                <c:pt idx="1311">
                  <c:v>0.86008290792210806</c:v>
                </c:pt>
                <c:pt idx="1312">
                  <c:v>1</c:v>
                </c:pt>
                <c:pt idx="1313">
                  <c:v>1</c:v>
                </c:pt>
                <c:pt idx="1314">
                  <c:v>0.96198355111436729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0.38319759256078156</c:v>
                </c:pt>
                <c:pt idx="1322">
                  <c:v>1</c:v>
                </c:pt>
                <c:pt idx="1323">
                  <c:v>1</c:v>
                </c:pt>
                <c:pt idx="1324">
                  <c:v>0.24483785276942227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0.95460292296771787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0.75939711167406621</c:v>
                </c:pt>
                <c:pt idx="1333">
                  <c:v>0.86340247613746945</c:v>
                </c:pt>
                <c:pt idx="1334">
                  <c:v>1</c:v>
                </c:pt>
                <c:pt idx="1335">
                  <c:v>1</c:v>
                </c:pt>
                <c:pt idx="1336">
                  <c:v>0.80093159527057312</c:v>
                </c:pt>
                <c:pt idx="1337">
                  <c:v>0.98372437593563411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0.72768526898648545</c:v>
                </c:pt>
                <c:pt idx="1354">
                  <c:v>1</c:v>
                </c:pt>
                <c:pt idx="1355">
                  <c:v>0.74728681720836621</c:v>
                </c:pt>
                <c:pt idx="1356">
                  <c:v>0.47898958667326208</c:v>
                </c:pt>
                <c:pt idx="1357">
                  <c:v>0.91799141038909238</c:v>
                </c:pt>
                <c:pt idx="1358">
                  <c:v>1</c:v>
                </c:pt>
                <c:pt idx="1359">
                  <c:v>0.93291909639749704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0.77460460192990377</c:v>
                </c:pt>
                <c:pt idx="1369">
                  <c:v>1</c:v>
                </c:pt>
                <c:pt idx="1370">
                  <c:v>0.71701172323314122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0.98059752049079651</c:v>
                </c:pt>
                <c:pt idx="1386">
                  <c:v>1</c:v>
                </c:pt>
                <c:pt idx="1387">
                  <c:v>0.67220261249127489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0.86113947211470776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0.88364399489045065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0.73644901989951428</c:v>
                </c:pt>
                <c:pt idx="1416">
                  <c:v>1</c:v>
                </c:pt>
                <c:pt idx="1417">
                  <c:v>1</c:v>
                </c:pt>
                <c:pt idx="1418">
                  <c:v>0.71996188125845728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0.38505708162632901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0.86108090761560385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0.94029622753301512</c:v>
                </c:pt>
                <c:pt idx="1439">
                  <c:v>1</c:v>
                </c:pt>
                <c:pt idx="1440">
                  <c:v>0.7090119433735278</c:v>
                </c:pt>
                <c:pt idx="1441">
                  <c:v>1</c:v>
                </c:pt>
                <c:pt idx="1442">
                  <c:v>1</c:v>
                </c:pt>
                <c:pt idx="1443">
                  <c:v>0.95666255052713478</c:v>
                </c:pt>
                <c:pt idx="1444">
                  <c:v>1</c:v>
                </c:pt>
                <c:pt idx="1445">
                  <c:v>1</c:v>
                </c:pt>
                <c:pt idx="1446">
                  <c:v>0.93955688461867815</c:v>
                </c:pt>
                <c:pt idx="1447">
                  <c:v>1</c:v>
                </c:pt>
                <c:pt idx="1448">
                  <c:v>1</c:v>
                </c:pt>
                <c:pt idx="1449">
                  <c:v>0.99177258247768418</c:v>
                </c:pt>
                <c:pt idx="1450">
                  <c:v>1</c:v>
                </c:pt>
                <c:pt idx="1451">
                  <c:v>0.66316144878540628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0.98545345338294499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0.69803557746137423</c:v>
                </c:pt>
                <c:pt idx="1462">
                  <c:v>1</c:v>
                </c:pt>
                <c:pt idx="1463">
                  <c:v>0.8034245040555904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0.96591704880607676</c:v>
                </c:pt>
                <c:pt idx="1473">
                  <c:v>1</c:v>
                </c:pt>
                <c:pt idx="1474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1</c:v>
                </c:pt>
                <c:pt idx="1483">
                  <c:v>1</c:v>
                </c:pt>
                <c:pt idx="1484">
                  <c:v>1</c:v>
                </c:pt>
                <c:pt idx="1485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89">
                  <c:v>1</c:v>
                </c:pt>
                <c:pt idx="1490">
                  <c:v>1</c:v>
                </c:pt>
                <c:pt idx="1491">
                  <c:v>0.72676314098457373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0.8474724510638042</c:v>
                </c:pt>
                <c:pt idx="1499">
                  <c:v>1</c:v>
                </c:pt>
                <c:pt idx="1500">
                  <c:v>0.55158491145005439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0.94907554020626028</c:v>
                </c:pt>
                <c:pt idx="1507">
                  <c:v>1</c:v>
                </c:pt>
                <c:pt idx="1508">
                  <c:v>1</c:v>
                </c:pt>
                <c:pt idx="1509">
                  <c:v>0.99519997726482234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0.78958624248797638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0.93557082048408458</c:v>
                </c:pt>
                <c:pt idx="1524">
                  <c:v>1</c:v>
                </c:pt>
                <c:pt idx="1525">
                  <c:v>0.72887973803249229</c:v>
                </c:pt>
                <c:pt idx="1526">
                  <c:v>1</c:v>
                </c:pt>
                <c:pt idx="1527">
                  <c:v>0.98424424490853435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0.80690738349358904</c:v>
                </c:pt>
                <c:pt idx="1535">
                  <c:v>1</c:v>
                </c:pt>
                <c:pt idx="1536">
                  <c:v>1</c:v>
                </c:pt>
                <c:pt idx="1537">
                  <c:v>0.96786977908807081</c:v>
                </c:pt>
                <c:pt idx="1538">
                  <c:v>0.88758817791104294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0.74219561277282675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0.88907448898201147</c:v>
                </c:pt>
                <c:pt idx="1550">
                  <c:v>1</c:v>
                </c:pt>
                <c:pt idx="1551">
                  <c:v>1</c:v>
                </c:pt>
                <c:pt idx="1552">
                  <c:v>0.89753166089139391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0.74962419401436586</c:v>
                </c:pt>
                <c:pt idx="1557">
                  <c:v>1</c:v>
                </c:pt>
                <c:pt idx="1558">
                  <c:v>0.95542908431753659</c:v>
                </c:pt>
                <c:pt idx="1559">
                  <c:v>1</c:v>
                </c:pt>
                <c:pt idx="1560">
                  <c:v>0.48678171635850864</c:v>
                </c:pt>
                <c:pt idx="1561">
                  <c:v>1</c:v>
                </c:pt>
                <c:pt idx="1562">
                  <c:v>1</c:v>
                </c:pt>
                <c:pt idx="1563">
                  <c:v>1</c:v>
                </c:pt>
                <c:pt idx="1564">
                  <c:v>0.91620758020539483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0.95895646287916392</c:v>
                </c:pt>
                <c:pt idx="1569">
                  <c:v>1</c:v>
                </c:pt>
                <c:pt idx="1570">
                  <c:v>1</c:v>
                </c:pt>
                <c:pt idx="1571">
                  <c:v>1</c:v>
                </c:pt>
                <c:pt idx="1572">
                  <c:v>0.98978589278232276</c:v>
                </c:pt>
                <c:pt idx="1573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77">
                  <c:v>0.75735734213259664</c:v>
                </c:pt>
                <c:pt idx="1578">
                  <c:v>0.77104457815196326</c:v>
                </c:pt>
                <c:pt idx="1579">
                  <c:v>0.46428118839430899</c:v>
                </c:pt>
                <c:pt idx="1580">
                  <c:v>1</c:v>
                </c:pt>
                <c:pt idx="1581">
                  <c:v>1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1</c:v>
                </c:pt>
                <c:pt idx="1586">
                  <c:v>0.96405373744594669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1</c:v>
                </c:pt>
                <c:pt idx="1591">
                  <c:v>1</c:v>
                </c:pt>
                <c:pt idx="1592">
                  <c:v>1</c:v>
                </c:pt>
                <c:pt idx="1593">
                  <c:v>1</c:v>
                </c:pt>
                <c:pt idx="1594">
                  <c:v>0.54391302319764878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1</c:v>
                </c:pt>
                <c:pt idx="1603">
                  <c:v>0.62743418964073094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0.84400665663427188</c:v>
                </c:pt>
                <c:pt idx="1609">
                  <c:v>0.71327942452794346</c:v>
                </c:pt>
                <c:pt idx="1610">
                  <c:v>1</c:v>
                </c:pt>
                <c:pt idx="1611">
                  <c:v>1</c:v>
                </c:pt>
                <c:pt idx="1612">
                  <c:v>0.76485092737724192</c:v>
                </c:pt>
                <c:pt idx="1613">
                  <c:v>1</c:v>
                </c:pt>
                <c:pt idx="1614">
                  <c:v>1</c:v>
                </c:pt>
                <c:pt idx="1615">
                  <c:v>0.96581020011679031</c:v>
                </c:pt>
                <c:pt idx="1616">
                  <c:v>0.80497819138491211</c:v>
                </c:pt>
                <c:pt idx="1617">
                  <c:v>0.75938190345758649</c:v>
                </c:pt>
                <c:pt idx="1618">
                  <c:v>1</c:v>
                </c:pt>
                <c:pt idx="1619">
                  <c:v>1</c:v>
                </c:pt>
                <c:pt idx="1620">
                  <c:v>0.97997312552662508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0.80007657114649267</c:v>
                </c:pt>
                <c:pt idx="1625">
                  <c:v>1</c:v>
                </c:pt>
                <c:pt idx="1626">
                  <c:v>1</c:v>
                </c:pt>
                <c:pt idx="1627">
                  <c:v>1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0.69553544980221882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0.94006986317817742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0.83937624429657365</c:v>
                </c:pt>
                <c:pt idx="1651">
                  <c:v>0.50772854683261004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0.42656284584735027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0.69282502897770792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0.77206783970104675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0.92069494121490081</c:v>
                </c:pt>
                <c:pt idx="1703">
                  <c:v>1</c:v>
                </c:pt>
                <c:pt idx="1704">
                  <c:v>0.64828285831074228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0.48240429844374033</c:v>
                </c:pt>
                <c:pt idx="1713">
                  <c:v>1</c:v>
                </c:pt>
                <c:pt idx="1714">
                  <c:v>1</c:v>
                </c:pt>
                <c:pt idx="1715">
                  <c:v>0.74065957706390517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0.55330315978043632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0.94237801507468533</c:v>
                </c:pt>
                <c:pt idx="1734">
                  <c:v>1</c:v>
                </c:pt>
                <c:pt idx="1735">
                  <c:v>1</c:v>
                </c:pt>
                <c:pt idx="1736">
                  <c:v>0.76704959050674115</c:v>
                </c:pt>
                <c:pt idx="1737">
                  <c:v>0.98083137767407724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0.17120426906475139</c:v>
                </c:pt>
                <c:pt idx="1751">
                  <c:v>0.75036633424286248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0.87933192548929173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0.8938628492181997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0.91601750841399099</c:v>
                </c:pt>
                <c:pt idx="1771">
                  <c:v>1</c:v>
                </c:pt>
                <c:pt idx="1772">
                  <c:v>0.75708534251543225</c:v>
                </c:pt>
                <c:pt idx="1773">
                  <c:v>1</c:v>
                </c:pt>
                <c:pt idx="1774">
                  <c:v>0.8741929839558954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0.39009423503904561</c:v>
                </c:pt>
                <c:pt idx="1782">
                  <c:v>0.43682937884346784</c:v>
                </c:pt>
                <c:pt idx="1783">
                  <c:v>1</c:v>
                </c:pt>
                <c:pt idx="1784">
                  <c:v>0.8473434691525511</c:v>
                </c:pt>
                <c:pt idx="1785">
                  <c:v>1</c:v>
                </c:pt>
                <c:pt idx="1786">
                  <c:v>1</c:v>
                </c:pt>
                <c:pt idx="1787">
                  <c:v>0.6369993815035685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0.98773620928404104</c:v>
                </c:pt>
                <c:pt idx="1792">
                  <c:v>1</c:v>
                </c:pt>
                <c:pt idx="1793">
                  <c:v>1</c:v>
                </c:pt>
                <c:pt idx="1794">
                  <c:v>0.82396960381998774</c:v>
                </c:pt>
                <c:pt idx="1795">
                  <c:v>1</c:v>
                </c:pt>
                <c:pt idx="1796">
                  <c:v>0.7814999003969868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0.68849967244004273</c:v>
                </c:pt>
                <c:pt idx="1808">
                  <c:v>1</c:v>
                </c:pt>
                <c:pt idx="1809">
                  <c:v>0.8154449298991101</c:v>
                </c:pt>
                <c:pt idx="1810">
                  <c:v>1</c:v>
                </c:pt>
                <c:pt idx="1811">
                  <c:v>1</c:v>
                </c:pt>
                <c:pt idx="1812">
                  <c:v>0.58255553931708248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0.92680073935299956</c:v>
                </c:pt>
                <c:pt idx="1822">
                  <c:v>0.99588949338194022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0.83597459944771069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0.39959121791653007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0.88011184716130098</c:v>
                </c:pt>
                <c:pt idx="1844">
                  <c:v>0.95761880930654752</c:v>
                </c:pt>
                <c:pt idx="1845">
                  <c:v>1</c:v>
                </c:pt>
                <c:pt idx="1846">
                  <c:v>1</c:v>
                </c:pt>
                <c:pt idx="1847">
                  <c:v>0.95960815826373769</c:v>
                </c:pt>
                <c:pt idx="1848">
                  <c:v>0.84924027283377368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0.77528334774689034</c:v>
                </c:pt>
                <c:pt idx="1861">
                  <c:v>1</c:v>
                </c:pt>
                <c:pt idx="1862">
                  <c:v>1</c:v>
                </c:pt>
                <c:pt idx="1863">
                  <c:v>0.28619754618421622</c:v>
                </c:pt>
                <c:pt idx="1864">
                  <c:v>1</c:v>
                </c:pt>
                <c:pt idx="1865">
                  <c:v>1</c:v>
                </c:pt>
                <c:pt idx="1866">
                  <c:v>0.83551256550723818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0.60808333447698648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0.84806622634873441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0.73423133916749617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0.83950723601355604</c:v>
                </c:pt>
                <c:pt idx="1887">
                  <c:v>1</c:v>
                </c:pt>
                <c:pt idx="1888">
                  <c:v>1</c:v>
                </c:pt>
                <c:pt idx="1889">
                  <c:v>0.64948074634548281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0.32039499891335477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0.61188333857145949</c:v>
                </c:pt>
                <c:pt idx="1902">
                  <c:v>0.99345751645709879</c:v>
                </c:pt>
                <c:pt idx="1903">
                  <c:v>1</c:v>
                </c:pt>
                <c:pt idx="1904">
                  <c:v>1</c:v>
                </c:pt>
                <c:pt idx="1905">
                  <c:v>0.60941762950144651</c:v>
                </c:pt>
                <c:pt idx="1906">
                  <c:v>0.99018206844618029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0.65719258169590444</c:v>
                </c:pt>
                <c:pt idx="1916">
                  <c:v>1</c:v>
                </c:pt>
                <c:pt idx="1917">
                  <c:v>1</c:v>
                </c:pt>
                <c:pt idx="1918">
                  <c:v>0.96913802409422289</c:v>
                </c:pt>
                <c:pt idx="1919">
                  <c:v>0.62123306908839737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0.6701828953846255</c:v>
                </c:pt>
                <c:pt idx="1925">
                  <c:v>1</c:v>
                </c:pt>
                <c:pt idx="1926">
                  <c:v>1</c:v>
                </c:pt>
                <c:pt idx="1927">
                  <c:v>0.64760889855435011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0.58121197269191449</c:v>
                </c:pt>
                <c:pt idx="1935">
                  <c:v>0.25571084670128097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0.84413014328148617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0.84924509904166756</c:v>
                </c:pt>
                <c:pt idx="1945">
                  <c:v>0.96064687777033453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0.46420068027317996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0.79582053232297567</c:v>
                </c:pt>
                <c:pt idx="1963">
                  <c:v>1</c:v>
                </c:pt>
                <c:pt idx="1964">
                  <c:v>1</c:v>
                </c:pt>
                <c:pt idx="1965">
                  <c:v>0.59107922885027275</c:v>
                </c:pt>
                <c:pt idx="1966">
                  <c:v>0.80640785121397107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0.75686844013556687</c:v>
                </c:pt>
                <c:pt idx="1977">
                  <c:v>1</c:v>
                </c:pt>
                <c:pt idx="1978">
                  <c:v>0.76293353297029343</c:v>
                </c:pt>
                <c:pt idx="1979">
                  <c:v>1</c:v>
                </c:pt>
                <c:pt idx="1980">
                  <c:v>0.9846654810397687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0.99556077379843821</c:v>
                </c:pt>
                <c:pt idx="1986">
                  <c:v>1</c:v>
                </c:pt>
                <c:pt idx="1987">
                  <c:v>0.80298486443348516</c:v>
                </c:pt>
                <c:pt idx="1988">
                  <c:v>1</c:v>
                </c:pt>
                <c:pt idx="1989">
                  <c:v>1</c:v>
                </c:pt>
                <c:pt idx="1990">
                  <c:v>0.82565971123874804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0.7780608812309634</c:v>
                </c:pt>
                <c:pt idx="2001">
                  <c:v>0.81990591368838162</c:v>
                </c:pt>
                <c:pt idx="2002">
                  <c:v>0.65535301304976834</c:v>
                </c:pt>
                <c:pt idx="2003">
                  <c:v>1</c:v>
                </c:pt>
                <c:pt idx="2004">
                  <c:v>1</c:v>
                </c:pt>
                <c:pt idx="2005">
                  <c:v>0.99844082715125804</c:v>
                </c:pt>
                <c:pt idx="2006">
                  <c:v>1</c:v>
                </c:pt>
                <c:pt idx="2007">
                  <c:v>0.97780865296559816</c:v>
                </c:pt>
                <c:pt idx="2008">
                  <c:v>1</c:v>
                </c:pt>
                <c:pt idx="2009">
                  <c:v>1</c:v>
                </c:pt>
                <c:pt idx="2010">
                  <c:v>0.81214194189697797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0.91509422144481767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0.92166402327667429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0.89179464714995571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0.87220750486071763</c:v>
                </c:pt>
                <c:pt idx="2049">
                  <c:v>0.61009117007469893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0.5787140671427079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0.89324089748116342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0.98502336936784407</c:v>
                </c:pt>
                <c:pt idx="2077">
                  <c:v>0.41048275778842447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0.9608901837130206</c:v>
                </c:pt>
                <c:pt idx="2082">
                  <c:v>1</c:v>
                </c:pt>
                <c:pt idx="2083">
                  <c:v>1</c:v>
                </c:pt>
                <c:pt idx="2084">
                  <c:v>0.97051541040655431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0.88438643632862535</c:v>
                </c:pt>
                <c:pt idx="2090">
                  <c:v>0.76701858305101878</c:v>
                </c:pt>
                <c:pt idx="2091">
                  <c:v>1</c:v>
                </c:pt>
                <c:pt idx="2092">
                  <c:v>1</c:v>
                </c:pt>
                <c:pt idx="2093">
                  <c:v>0.64070140429360511</c:v>
                </c:pt>
                <c:pt idx="2094">
                  <c:v>1</c:v>
                </c:pt>
                <c:pt idx="2095">
                  <c:v>0.97855813373638201</c:v>
                </c:pt>
                <c:pt idx="2096">
                  <c:v>1</c:v>
                </c:pt>
                <c:pt idx="2097">
                  <c:v>0.72773079290473375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0.87623319595037374</c:v>
                </c:pt>
                <c:pt idx="2111">
                  <c:v>1</c:v>
                </c:pt>
                <c:pt idx="2112">
                  <c:v>1</c:v>
                </c:pt>
                <c:pt idx="2113">
                  <c:v>0.53034186769137526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0.97873565446457467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0.95450931803831041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0.85133894352316208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0.85582082515435265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0.80250009544031575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0.52378569361651484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0.47101037397788381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0.91519764324888253</c:v>
                </c:pt>
                <c:pt idx="2172">
                  <c:v>0.82990033737907942</c:v>
                </c:pt>
                <c:pt idx="2173">
                  <c:v>0.65911044295992327</c:v>
                </c:pt>
                <c:pt idx="2174">
                  <c:v>1</c:v>
                </c:pt>
                <c:pt idx="2175">
                  <c:v>0.43995529005470646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0.78633078626261399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0.84666054123196599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0.41127405576767417</c:v>
                </c:pt>
                <c:pt idx="2194">
                  <c:v>0.41588986256838523</c:v>
                </c:pt>
                <c:pt idx="2195">
                  <c:v>0.78355192516535366</c:v>
                </c:pt>
                <c:pt idx="2196">
                  <c:v>1</c:v>
                </c:pt>
                <c:pt idx="2197">
                  <c:v>0.94367335765263927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0.99449519484016113</c:v>
                </c:pt>
                <c:pt idx="2203">
                  <c:v>1</c:v>
                </c:pt>
                <c:pt idx="2204">
                  <c:v>1</c:v>
                </c:pt>
                <c:pt idx="2205">
                  <c:v>0.99947772845456273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0.30713280228566808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0.72196952375901069</c:v>
                </c:pt>
                <c:pt idx="2218">
                  <c:v>1</c:v>
                </c:pt>
                <c:pt idx="2219">
                  <c:v>0.84961083244182767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0.85429373253664365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0.93665937945362543</c:v>
                </c:pt>
                <c:pt idx="2229">
                  <c:v>0.51843324809564273</c:v>
                </c:pt>
                <c:pt idx="2230">
                  <c:v>1</c:v>
                </c:pt>
                <c:pt idx="2231">
                  <c:v>1</c:v>
                </c:pt>
                <c:pt idx="2232">
                  <c:v>0.61783310718335993</c:v>
                </c:pt>
                <c:pt idx="2233">
                  <c:v>0.40005833271132518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0.99344109824358839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0.69736722691592179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0.88691133105630027</c:v>
                </c:pt>
                <c:pt idx="2252">
                  <c:v>1</c:v>
                </c:pt>
                <c:pt idx="2253">
                  <c:v>1</c:v>
                </c:pt>
                <c:pt idx="2254">
                  <c:v>0.99235020257103601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0.73298613190055195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0.93052380364503018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0.47871959752677395</c:v>
                </c:pt>
                <c:pt idx="2284">
                  <c:v>1</c:v>
                </c:pt>
                <c:pt idx="2285">
                  <c:v>1</c:v>
                </c:pt>
                <c:pt idx="2286">
                  <c:v>0.70167792730380663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0.96267798410042593</c:v>
                </c:pt>
                <c:pt idx="2295">
                  <c:v>1</c:v>
                </c:pt>
                <c:pt idx="2296">
                  <c:v>0.66982181479871572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0.94924301744199047</c:v>
                </c:pt>
                <c:pt idx="2318">
                  <c:v>1</c:v>
                </c:pt>
                <c:pt idx="2319">
                  <c:v>1</c:v>
                </c:pt>
                <c:pt idx="2320">
                  <c:v>0.29517930338879028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0.70160997201650566</c:v>
                </c:pt>
                <c:pt idx="2342">
                  <c:v>0.9937823232121088</c:v>
                </c:pt>
                <c:pt idx="2343">
                  <c:v>0.72234081481845702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0.94343531793683022</c:v>
                </c:pt>
                <c:pt idx="2354">
                  <c:v>0.85665087036787124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0.97039239117051812</c:v>
                </c:pt>
                <c:pt idx="2366">
                  <c:v>1</c:v>
                </c:pt>
                <c:pt idx="2367">
                  <c:v>1</c:v>
                </c:pt>
                <c:pt idx="2368">
                  <c:v>0.96468334866668182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0.93896454824873687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0.61122669213050895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0.90076105533219752</c:v>
                </c:pt>
                <c:pt idx="2381">
                  <c:v>0.95265543312097256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0.53393805041298903</c:v>
                </c:pt>
                <c:pt idx="2389">
                  <c:v>0.97143829213615807</c:v>
                </c:pt>
                <c:pt idx="2390">
                  <c:v>1</c:v>
                </c:pt>
                <c:pt idx="2391">
                  <c:v>1</c:v>
                </c:pt>
                <c:pt idx="2392">
                  <c:v>0.81872157364843245</c:v>
                </c:pt>
                <c:pt idx="2393">
                  <c:v>1</c:v>
                </c:pt>
                <c:pt idx="2394">
                  <c:v>0.78826723050745595</c:v>
                </c:pt>
                <c:pt idx="2395">
                  <c:v>0.72695770605184129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0.81838778327949768</c:v>
                </c:pt>
                <c:pt idx="2402">
                  <c:v>1</c:v>
                </c:pt>
                <c:pt idx="2403">
                  <c:v>0.9592421650126931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0.89083281116743318</c:v>
                </c:pt>
                <c:pt idx="2412">
                  <c:v>1</c:v>
                </c:pt>
                <c:pt idx="2413">
                  <c:v>0.87267627620530253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0.98367081796975986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0.87298989218289758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0.86770499226127873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0.88951117796108103</c:v>
                </c:pt>
                <c:pt idx="2432">
                  <c:v>1</c:v>
                </c:pt>
                <c:pt idx="2433">
                  <c:v>0.79106621096377983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0.91640465238382995</c:v>
                </c:pt>
                <c:pt idx="2438">
                  <c:v>1</c:v>
                </c:pt>
                <c:pt idx="2439">
                  <c:v>0.9944628623091758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0.86259883368308166</c:v>
                </c:pt>
                <c:pt idx="2446">
                  <c:v>1</c:v>
                </c:pt>
                <c:pt idx="2447">
                  <c:v>0.80752362580533543</c:v>
                </c:pt>
                <c:pt idx="2448">
                  <c:v>0.9486715779942424</c:v>
                </c:pt>
                <c:pt idx="2449">
                  <c:v>1</c:v>
                </c:pt>
                <c:pt idx="2450">
                  <c:v>0.94107640336199427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0.81027658219869259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0.41606190337249627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0.35093206817054501</c:v>
                </c:pt>
                <c:pt idx="2486">
                  <c:v>1</c:v>
                </c:pt>
                <c:pt idx="2487">
                  <c:v>1</c:v>
                </c:pt>
                <c:pt idx="2488">
                  <c:v>0.91576231217135162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0.74650243309700104</c:v>
                </c:pt>
                <c:pt idx="2494">
                  <c:v>1</c:v>
                </c:pt>
                <c:pt idx="2495">
                  <c:v>1</c:v>
                </c:pt>
                <c:pt idx="2496">
                  <c:v>0.89226316673874762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</c:numCache>
            </c:numRef>
          </c:xVal>
          <c:yVal>
            <c:numRef>
              <c:f>Sheet1!$G$3:$G$2503</c:f>
              <c:numCache>
                <c:formatCode>General</c:formatCode>
                <c:ptCount val="25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0.68386742116225341</c:v>
                </c:pt>
                <c:pt idx="4">
                  <c:v>1</c:v>
                </c:pt>
                <c:pt idx="5">
                  <c:v>1</c:v>
                </c:pt>
                <c:pt idx="6">
                  <c:v>0.84204703386386315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0.76116713589435969</c:v>
                </c:pt>
                <c:pt idx="11">
                  <c:v>1</c:v>
                </c:pt>
                <c:pt idx="12">
                  <c:v>0.90784904290119439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0.93501620636504035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0.74311969619750351</c:v>
                </c:pt>
                <c:pt idx="28">
                  <c:v>1</c:v>
                </c:pt>
                <c:pt idx="29">
                  <c:v>0.91392998365102984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0.96559148306017772</c:v>
                </c:pt>
                <c:pt idx="35">
                  <c:v>1</c:v>
                </c:pt>
                <c:pt idx="36">
                  <c:v>0.95555139071788764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0.49742536855114794</c:v>
                </c:pt>
                <c:pt idx="44">
                  <c:v>1</c:v>
                </c:pt>
                <c:pt idx="45">
                  <c:v>0.98761557228389207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0.82345415507847952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0.89263518177759105</c:v>
                </c:pt>
                <c:pt idx="56">
                  <c:v>0.9838203635257563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0.78411780479042426</c:v>
                </c:pt>
                <c:pt idx="63">
                  <c:v>1</c:v>
                </c:pt>
                <c:pt idx="64">
                  <c:v>1</c:v>
                </c:pt>
                <c:pt idx="65">
                  <c:v>0.9556744827579059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0.63018838658410525</c:v>
                </c:pt>
                <c:pt idx="83">
                  <c:v>1</c:v>
                </c:pt>
                <c:pt idx="84">
                  <c:v>1</c:v>
                </c:pt>
                <c:pt idx="85">
                  <c:v>0.91168593394309327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0.78096470586987199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0.97231650264601621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0.94710885722574512</c:v>
                </c:pt>
                <c:pt idx="105">
                  <c:v>1</c:v>
                </c:pt>
                <c:pt idx="106">
                  <c:v>1</c:v>
                </c:pt>
                <c:pt idx="107">
                  <c:v>0.96419469289499671</c:v>
                </c:pt>
                <c:pt idx="108">
                  <c:v>1</c:v>
                </c:pt>
                <c:pt idx="109">
                  <c:v>0.680302853791389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0.70204773506287499</c:v>
                </c:pt>
                <c:pt idx="115">
                  <c:v>1</c:v>
                </c:pt>
                <c:pt idx="116">
                  <c:v>0.20832331873931387</c:v>
                </c:pt>
                <c:pt idx="117">
                  <c:v>1</c:v>
                </c:pt>
                <c:pt idx="118">
                  <c:v>0.97101302479804319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0.90634965236221887</c:v>
                </c:pt>
                <c:pt idx="128">
                  <c:v>0.87315895656110731</c:v>
                </c:pt>
                <c:pt idx="129">
                  <c:v>1</c:v>
                </c:pt>
                <c:pt idx="130">
                  <c:v>0.98366012377695256</c:v>
                </c:pt>
                <c:pt idx="131">
                  <c:v>0.65724724715572647</c:v>
                </c:pt>
                <c:pt idx="132">
                  <c:v>1</c:v>
                </c:pt>
                <c:pt idx="133">
                  <c:v>0.72893954727281818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0.92517130016305138</c:v>
                </c:pt>
                <c:pt idx="138">
                  <c:v>0.9051054537872838</c:v>
                </c:pt>
                <c:pt idx="139">
                  <c:v>0.97031655406503103</c:v>
                </c:pt>
                <c:pt idx="140">
                  <c:v>1</c:v>
                </c:pt>
                <c:pt idx="141">
                  <c:v>1</c:v>
                </c:pt>
                <c:pt idx="142">
                  <c:v>0.98711797374856847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0.95688982681577839</c:v>
                </c:pt>
                <c:pt idx="147">
                  <c:v>1</c:v>
                </c:pt>
                <c:pt idx="148">
                  <c:v>0.66616616128445827</c:v>
                </c:pt>
                <c:pt idx="149">
                  <c:v>1</c:v>
                </c:pt>
                <c:pt idx="150">
                  <c:v>0.69037230435054431</c:v>
                </c:pt>
                <c:pt idx="151">
                  <c:v>1</c:v>
                </c:pt>
                <c:pt idx="152">
                  <c:v>1</c:v>
                </c:pt>
                <c:pt idx="153">
                  <c:v>0.42841171799915212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0.55051207583922912</c:v>
                </c:pt>
                <c:pt idx="159">
                  <c:v>1</c:v>
                </c:pt>
                <c:pt idx="160">
                  <c:v>0.9519519024332368</c:v>
                </c:pt>
                <c:pt idx="161">
                  <c:v>1</c:v>
                </c:pt>
                <c:pt idx="162">
                  <c:v>1</c:v>
                </c:pt>
                <c:pt idx="163">
                  <c:v>0.88721252989888844</c:v>
                </c:pt>
                <c:pt idx="164">
                  <c:v>1</c:v>
                </c:pt>
                <c:pt idx="165">
                  <c:v>0.8321036971850454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0.96388700144610329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0.34600802587541146</c:v>
                </c:pt>
                <c:pt idx="182">
                  <c:v>0.97125942599985704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0.94085891672270083</c:v>
                </c:pt>
                <c:pt idx="187">
                  <c:v>1</c:v>
                </c:pt>
                <c:pt idx="188">
                  <c:v>1</c:v>
                </c:pt>
                <c:pt idx="189">
                  <c:v>0.54923931154967376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0.99877196394922818</c:v>
                </c:pt>
                <c:pt idx="194">
                  <c:v>0.6987110416760447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0.59674483108334586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0.31829231415992132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0.7825143409900136</c:v>
                </c:pt>
                <c:pt idx="227">
                  <c:v>0.77336152004884207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0.73284389571002484</c:v>
                </c:pt>
                <c:pt idx="233">
                  <c:v>1</c:v>
                </c:pt>
                <c:pt idx="234">
                  <c:v>0.96183424294499931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0.40202192279238869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0.5647996457867196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0.90035956354036817</c:v>
                </c:pt>
                <c:pt idx="256">
                  <c:v>1</c:v>
                </c:pt>
                <c:pt idx="257">
                  <c:v>0.72215823717864591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0.88071581867748683</c:v>
                </c:pt>
                <c:pt idx="262">
                  <c:v>1</c:v>
                </c:pt>
                <c:pt idx="263">
                  <c:v>1</c:v>
                </c:pt>
                <c:pt idx="264">
                  <c:v>0.93945412455667821</c:v>
                </c:pt>
                <c:pt idx="265">
                  <c:v>0.99154791255110875</c:v>
                </c:pt>
                <c:pt idx="266">
                  <c:v>0.63802670033301268</c:v>
                </c:pt>
                <c:pt idx="267">
                  <c:v>1</c:v>
                </c:pt>
                <c:pt idx="268">
                  <c:v>1</c:v>
                </c:pt>
                <c:pt idx="269">
                  <c:v>0.54915935348810829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0.98740582444509051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0.67273188067362322</c:v>
                </c:pt>
                <c:pt idx="281">
                  <c:v>0.76167411230542093</c:v>
                </c:pt>
                <c:pt idx="282">
                  <c:v>1</c:v>
                </c:pt>
                <c:pt idx="283">
                  <c:v>1</c:v>
                </c:pt>
                <c:pt idx="284">
                  <c:v>0.54436483754010512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0.64540883093375612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0.72691762682569527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0.94927200071328566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0.8422264360310322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0.78754583014921264</c:v>
                </c:pt>
                <c:pt idx="333">
                  <c:v>0.79517715432401581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0.76441230951812855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0.97726726688768528</c:v>
                </c:pt>
                <c:pt idx="343">
                  <c:v>1</c:v>
                </c:pt>
                <c:pt idx="344">
                  <c:v>1</c:v>
                </c:pt>
                <c:pt idx="345">
                  <c:v>0.72729884653443977</c:v>
                </c:pt>
                <c:pt idx="346">
                  <c:v>1</c:v>
                </c:pt>
                <c:pt idx="347">
                  <c:v>1</c:v>
                </c:pt>
                <c:pt idx="348">
                  <c:v>0.49348833191118879</c:v>
                </c:pt>
                <c:pt idx="349">
                  <c:v>0.870539974665405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0.48061938767640378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0.78746640873369156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0.95461554106352009</c:v>
                </c:pt>
                <c:pt idx="366">
                  <c:v>1</c:v>
                </c:pt>
                <c:pt idx="367">
                  <c:v>0.91942619347463694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0.45948275859213461</c:v>
                </c:pt>
                <c:pt idx="376">
                  <c:v>0.85261788696249163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0.97543211451112732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0.66366564236810777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0.32111235369192714</c:v>
                </c:pt>
                <c:pt idx="395">
                  <c:v>1</c:v>
                </c:pt>
                <c:pt idx="396">
                  <c:v>1</c:v>
                </c:pt>
                <c:pt idx="397">
                  <c:v>0.41652346212197811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0.98481401113874334</c:v>
                </c:pt>
                <c:pt idx="406">
                  <c:v>1</c:v>
                </c:pt>
                <c:pt idx="407">
                  <c:v>0.8173531587660855</c:v>
                </c:pt>
                <c:pt idx="408">
                  <c:v>1</c:v>
                </c:pt>
                <c:pt idx="409">
                  <c:v>0.81991042668585845</c:v>
                </c:pt>
                <c:pt idx="410">
                  <c:v>0.87555029005888985</c:v>
                </c:pt>
                <c:pt idx="411">
                  <c:v>1</c:v>
                </c:pt>
                <c:pt idx="412">
                  <c:v>1</c:v>
                </c:pt>
                <c:pt idx="413">
                  <c:v>0.75268826753637375</c:v>
                </c:pt>
                <c:pt idx="414">
                  <c:v>0.55263832867169915</c:v>
                </c:pt>
                <c:pt idx="415">
                  <c:v>1</c:v>
                </c:pt>
                <c:pt idx="416">
                  <c:v>0.60214863663243356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0.74747345910900542</c:v>
                </c:pt>
                <c:pt idx="421">
                  <c:v>0.65283238243270092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0.49330131159577262</c:v>
                </c:pt>
                <c:pt idx="428">
                  <c:v>1</c:v>
                </c:pt>
                <c:pt idx="429">
                  <c:v>1</c:v>
                </c:pt>
                <c:pt idx="430">
                  <c:v>0.56045740952536793</c:v>
                </c:pt>
                <c:pt idx="431">
                  <c:v>0.90503098788394531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0.9897354747614947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0.36505575059038287</c:v>
                </c:pt>
                <c:pt idx="442">
                  <c:v>0.8500806387852391</c:v>
                </c:pt>
                <c:pt idx="443">
                  <c:v>1</c:v>
                </c:pt>
                <c:pt idx="444">
                  <c:v>0.80123624642828117</c:v>
                </c:pt>
                <c:pt idx="445">
                  <c:v>0.70958376720739047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0.5201481726435857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0.41077898999238149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0.90255247598192212</c:v>
                </c:pt>
                <c:pt idx="471">
                  <c:v>1</c:v>
                </c:pt>
                <c:pt idx="472">
                  <c:v>1</c:v>
                </c:pt>
                <c:pt idx="473">
                  <c:v>0.81966388117435229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0.78096594104028239</c:v>
                </c:pt>
                <c:pt idx="483">
                  <c:v>1</c:v>
                </c:pt>
                <c:pt idx="484">
                  <c:v>1</c:v>
                </c:pt>
                <c:pt idx="485">
                  <c:v>0.90354503131229857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0.91859533534243465</c:v>
                </c:pt>
                <c:pt idx="490">
                  <c:v>0.76048723422123221</c:v>
                </c:pt>
                <c:pt idx="491">
                  <c:v>0.84671340214269464</c:v>
                </c:pt>
                <c:pt idx="492">
                  <c:v>1</c:v>
                </c:pt>
                <c:pt idx="493">
                  <c:v>1</c:v>
                </c:pt>
                <c:pt idx="494">
                  <c:v>0.78546619171795873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0.68862122342502186</c:v>
                </c:pt>
                <c:pt idx="499">
                  <c:v>1</c:v>
                </c:pt>
                <c:pt idx="500">
                  <c:v>0.97485189712706111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0.67078237941694874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0.97428667921874124</c:v>
                </c:pt>
                <c:pt idx="517">
                  <c:v>1</c:v>
                </c:pt>
                <c:pt idx="518">
                  <c:v>1</c:v>
                </c:pt>
                <c:pt idx="519">
                  <c:v>0.86110720847553646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0.70876565628630617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0.81068189567679516</c:v>
                </c:pt>
                <c:pt idx="536">
                  <c:v>0.91749937086565414</c:v>
                </c:pt>
                <c:pt idx="537">
                  <c:v>0.96177911096652768</c:v>
                </c:pt>
                <c:pt idx="538">
                  <c:v>0.57715015603322739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0.97852348943771694</c:v>
                </c:pt>
                <c:pt idx="543">
                  <c:v>0.68405507424546408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0.94309955543677859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0.81699781184322007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0.92794954584470646</c:v>
                </c:pt>
                <c:pt idx="592">
                  <c:v>1</c:v>
                </c:pt>
                <c:pt idx="593">
                  <c:v>0.96212419426657247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0.91784713774139293</c:v>
                </c:pt>
                <c:pt idx="600">
                  <c:v>1</c:v>
                </c:pt>
                <c:pt idx="601">
                  <c:v>1</c:v>
                </c:pt>
                <c:pt idx="602">
                  <c:v>0.60999998690675095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0.63179651214655108</c:v>
                </c:pt>
                <c:pt idx="610">
                  <c:v>0.67941824760852065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0.94998567448687221</c:v>
                </c:pt>
                <c:pt idx="618">
                  <c:v>0.88917012068821555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0.86238185774085807</c:v>
                </c:pt>
                <c:pt idx="628">
                  <c:v>1</c:v>
                </c:pt>
                <c:pt idx="629">
                  <c:v>0.97569420210376723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0.68502190110382866</c:v>
                </c:pt>
                <c:pt idx="636">
                  <c:v>1</c:v>
                </c:pt>
                <c:pt idx="637">
                  <c:v>0.99100604851008456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0.6087812987626946</c:v>
                </c:pt>
                <c:pt idx="642">
                  <c:v>0.58369830978528825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0.98637379351900434</c:v>
                </c:pt>
                <c:pt idx="655">
                  <c:v>1</c:v>
                </c:pt>
                <c:pt idx="656">
                  <c:v>0.88637232163808377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0.84107796966421633</c:v>
                </c:pt>
                <c:pt idx="663">
                  <c:v>0.51429680374739606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0.98558710159890583</c:v>
                </c:pt>
                <c:pt idx="668">
                  <c:v>1</c:v>
                </c:pt>
                <c:pt idx="669">
                  <c:v>1</c:v>
                </c:pt>
                <c:pt idx="670">
                  <c:v>0.71355451304082618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0.68256015413821025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0.78138763413735457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0.85522471439051084</c:v>
                </c:pt>
                <c:pt idx="685">
                  <c:v>0.70668493780805841</c:v>
                </c:pt>
                <c:pt idx="686">
                  <c:v>1</c:v>
                </c:pt>
                <c:pt idx="687">
                  <c:v>1</c:v>
                </c:pt>
                <c:pt idx="688">
                  <c:v>0.64658475983714148</c:v>
                </c:pt>
                <c:pt idx="689">
                  <c:v>1</c:v>
                </c:pt>
                <c:pt idx="690">
                  <c:v>1</c:v>
                </c:pt>
                <c:pt idx="691">
                  <c:v>0.91668513353931746</c:v>
                </c:pt>
                <c:pt idx="692">
                  <c:v>0.94354752104775663</c:v>
                </c:pt>
                <c:pt idx="693">
                  <c:v>0.99212853459464345</c:v>
                </c:pt>
                <c:pt idx="694">
                  <c:v>1</c:v>
                </c:pt>
                <c:pt idx="695">
                  <c:v>0.84042107499116903</c:v>
                </c:pt>
                <c:pt idx="696">
                  <c:v>0.86740002181367648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0.84326228352909305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0.87819799864013137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0.77726907589083627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0.82168175629540818</c:v>
                </c:pt>
                <c:pt idx="731">
                  <c:v>0.89458580709299829</c:v>
                </c:pt>
                <c:pt idx="732">
                  <c:v>1</c:v>
                </c:pt>
                <c:pt idx="733">
                  <c:v>0.82031578120338899</c:v>
                </c:pt>
                <c:pt idx="734">
                  <c:v>0.95944207112304003</c:v>
                </c:pt>
                <c:pt idx="735">
                  <c:v>1</c:v>
                </c:pt>
                <c:pt idx="736">
                  <c:v>0.75587370966349965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0.86106445556919953</c:v>
                </c:pt>
                <c:pt idx="748">
                  <c:v>0.85418292525822781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0.9206718999923571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0.4828072437116816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0.934621013100153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0.94637350919827989</c:v>
                </c:pt>
                <c:pt idx="785">
                  <c:v>1</c:v>
                </c:pt>
                <c:pt idx="786">
                  <c:v>1</c:v>
                </c:pt>
                <c:pt idx="787">
                  <c:v>0.56314245768880722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0.89691820032800573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0.63241510585550575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0.62715346875729239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0.57855486158135294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0.7624149121746554</c:v>
                </c:pt>
                <c:pt idx="817">
                  <c:v>1</c:v>
                </c:pt>
                <c:pt idx="818">
                  <c:v>0.82300556739659947</c:v>
                </c:pt>
                <c:pt idx="819">
                  <c:v>1</c:v>
                </c:pt>
                <c:pt idx="820">
                  <c:v>0.38621630407143537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0.99656151154204409</c:v>
                </c:pt>
                <c:pt idx="827">
                  <c:v>0.905636635671769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0.97723429871191525</c:v>
                </c:pt>
                <c:pt idx="832">
                  <c:v>1</c:v>
                </c:pt>
                <c:pt idx="833">
                  <c:v>1</c:v>
                </c:pt>
                <c:pt idx="834">
                  <c:v>0.86730270036170443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0.78666850961068513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0.84277039319157665</c:v>
                </c:pt>
                <c:pt idx="849">
                  <c:v>1</c:v>
                </c:pt>
                <c:pt idx="850">
                  <c:v>0.19264530105909183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0.83311886707514027</c:v>
                </c:pt>
                <c:pt idx="856">
                  <c:v>1</c:v>
                </c:pt>
                <c:pt idx="857">
                  <c:v>0.93998700986574912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0.9256921445345293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0.75140916849350714</c:v>
                </c:pt>
                <c:pt idx="869">
                  <c:v>0.50717496410841201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0.8135352629683934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0.85192505078712855</c:v>
                </c:pt>
                <c:pt idx="881">
                  <c:v>1</c:v>
                </c:pt>
                <c:pt idx="882">
                  <c:v>1</c:v>
                </c:pt>
                <c:pt idx="883">
                  <c:v>0.81093423075996418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0.98734215396697855</c:v>
                </c:pt>
                <c:pt idx="890">
                  <c:v>1</c:v>
                </c:pt>
                <c:pt idx="891">
                  <c:v>1</c:v>
                </c:pt>
                <c:pt idx="892">
                  <c:v>0.31263220185592078</c:v>
                </c:pt>
                <c:pt idx="893">
                  <c:v>1</c:v>
                </c:pt>
                <c:pt idx="894">
                  <c:v>1</c:v>
                </c:pt>
                <c:pt idx="895">
                  <c:v>0.97974081785842226</c:v>
                </c:pt>
                <c:pt idx="896">
                  <c:v>0.94395278682466688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0.5629412221508866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0.91539911836663879</c:v>
                </c:pt>
                <c:pt idx="908">
                  <c:v>0.83038410683492681</c:v>
                </c:pt>
                <c:pt idx="909">
                  <c:v>1</c:v>
                </c:pt>
                <c:pt idx="910">
                  <c:v>0.96201204401554741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0.99133497977116736</c:v>
                </c:pt>
                <c:pt idx="916">
                  <c:v>1</c:v>
                </c:pt>
                <c:pt idx="917">
                  <c:v>1</c:v>
                </c:pt>
                <c:pt idx="918">
                  <c:v>0.54583174450343896</c:v>
                </c:pt>
                <c:pt idx="919">
                  <c:v>0.87672604907572327</c:v>
                </c:pt>
                <c:pt idx="920">
                  <c:v>0.6689072256275107</c:v>
                </c:pt>
                <c:pt idx="921">
                  <c:v>1</c:v>
                </c:pt>
                <c:pt idx="922">
                  <c:v>0.52316849470697713</c:v>
                </c:pt>
                <c:pt idx="923">
                  <c:v>1</c:v>
                </c:pt>
                <c:pt idx="924">
                  <c:v>0.5202006729744536</c:v>
                </c:pt>
                <c:pt idx="925">
                  <c:v>1</c:v>
                </c:pt>
                <c:pt idx="926">
                  <c:v>0.9663871935275774</c:v>
                </c:pt>
                <c:pt idx="927">
                  <c:v>0.52534301556356267</c:v>
                </c:pt>
                <c:pt idx="928">
                  <c:v>0.37542127340447984</c:v>
                </c:pt>
                <c:pt idx="929">
                  <c:v>0.74610723474177176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0.87252192682224183</c:v>
                </c:pt>
                <c:pt idx="934">
                  <c:v>1</c:v>
                </c:pt>
                <c:pt idx="935">
                  <c:v>1</c:v>
                </c:pt>
                <c:pt idx="936">
                  <c:v>0.81317465231141872</c:v>
                </c:pt>
                <c:pt idx="937">
                  <c:v>0.7901924814475868</c:v>
                </c:pt>
                <c:pt idx="938">
                  <c:v>1</c:v>
                </c:pt>
                <c:pt idx="939">
                  <c:v>0.89135912395640571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0.72928342102490606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0.66378309143780978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0.99479424571022212</c:v>
                </c:pt>
                <c:pt idx="963">
                  <c:v>1</c:v>
                </c:pt>
                <c:pt idx="964">
                  <c:v>0.3480010190070979</c:v>
                </c:pt>
                <c:pt idx="965">
                  <c:v>0.97251193133544889</c:v>
                </c:pt>
                <c:pt idx="966">
                  <c:v>0.21945724202434225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0.88483297044143627</c:v>
                </c:pt>
                <c:pt idx="976">
                  <c:v>0.87515219883106588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0.89870652546609042</c:v>
                </c:pt>
                <c:pt idx="981">
                  <c:v>1</c:v>
                </c:pt>
                <c:pt idx="982">
                  <c:v>1</c:v>
                </c:pt>
                <c:pt idx="983">
                  <c:v>0.92496714730812257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0.96531371443593261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0.31562149205657464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0.45277696743867279</c:v>
                </c:pt>
                <c:pt idx="1003">
                  <c:v>1</c:v>
                </c:pt>
                <c:pt idx="1004">
                  <c:v>0.99302507109207772</c:v>
                </c:pt>
                <c:pt idx="1005">
                  <c:v>0.84735569749830664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0.88213275969212679</c:v>
                </c:pt>
                <c:pt idx="1012">
                  <c:v>0.76943038881903614</c:v>
                </c:pt>
                <c:pt idx="1013">
                  <c:v>0.73420808880076205</c:v>
                </c:pt>
                <c:pt idx="1014">
                  <c:v>0.9254473158178621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0.99411122185303835</c:v>
                </c:pt>
                <c:pt idx="1022">
                  <c:v>1</c:v>
                </c:pt>
                <c:pt idx="1023">
                  <c:v>0.69636688969094351</c:v>
                </c:pt>
                <c:pt idx="1024">
                  <c:v>1</c:v>
                </c:pt>
                <c:pt idx="1025">
                  <c:v>1</c:v>
                </c:pt>
                <c:pt idx="1026">
                  <c:v>0.66766973607890223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0.99147719639284815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0.89548643792354887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0.28300010560610411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0.99231469973223208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0.7774116353627063</c:v>
                </c:pt>
                <c:pt idx="1066">
                  <c:v>0.73856881401548169</c:v>
                </c:pt>
                <c:pt idx="1067">
                  <c:v>1</c:v>
                </c:pt>
                <c:pt idx="1068">
                  <c:v>0.99359545419539008</c:v>
                </c:pt>
                <c:pt idx="1069">
                  <c:v>1</c:v>
                </c:pt>
                <c:pt idx="1070">
                  <c:v>1</c:v>
                </c:pt>
                <c:pt idx="1071">
                  <c:v>0.9795550121347375</c:v>
                </c:pt>
                <c:pt idx="1072">
                  <c:v>1</c:v>
                </c:pt>
                <c:pt idx="1073">
                  <c:v>1</c:v>
                </c:pt>
                <c:pt idx="1074">
                  <c:v>0.69055474630583402</c:v>
                </c:pt>
                <c:pt idx="1075">
                  <c:v>0.61406903473956242</c:v>
                </c:pt>
                <c:pt idx="1076">
                  <c:v>0.62472647314770835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0.76215471137371582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0.74111893783411076</c:v>
                </c:pt>
                <c:pt idx="1090">
                  <c:v>0.47347816346544069</c:v>
                </c:pt>
                <c:pt idx="1091">
                  <c:v>1</c:v>
                </c:pt>
                <c:pt idx="1092">
                  <c:v>0.6309840086583921</c:v>
                </c:pt>
                <c:pt idx="1093">
                  <c:v>1</c:v>
                </c:pt>
                <c:pt idx="1094">
                  <c:v>0.95987038097471034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0.54591362087494011</c:v>
                </c:pt>
                <c:pt idx="1103">
                  <c:v>1</c:v>
                </c:pt>
                <c:pt idx="1104">
                  <c:v>1</c:v>
                </c:pt>
                <c:pt idx="1105">
                  <c:v>0.622816565933074</c:v>
                </c:pt>
                <c:pt idx="1106">
                  <c:v>0.84771191358487274</c:v>
                </c:pt>
                <c:pt idx="1107">
                  <c:v>1</c:v>
                </c:pt>
                <c:pt idx="1108">
                  <c:v>1</c:v>
                </c:pt>
                <c:pt idx="1109">
                  <c:v>0.98805413592661706</c:v>
                </c:pt>
                <c:pt idx="1110">
                  <c:v>0.94970276969969325</c:v>
                </c:pt>
                <c:pt idx="1111">
                  <c:v>0.58304690924044478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0.85397284973906606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0.48266857538762964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0.50861647938409926</c:v>
                </c:pt>
                <c:pt idx="1139">
                  <c:v>0.87079479181028252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0.9031920771686216</c:v>
                </c:pt>
                <c:pt idx="1144">
                  <c:v>1</c:v>
                </c:pt>
                <c:pt idx="1145">
                  <c:v>1</c:v>
                </c:pt>
                <c:pt idx="1146">
                  <c:v>0.67245982163896378</c:v>
                </c:pt>
                <c:pt idx="1147">
                  <c:v>1</c:v>
                </c:pt>
                <c:pt idx="1148">
                  <c:v>1</c:v>
                </c:pt>
                <c:pt idx="1149">
                  <c:v>0.94155437371687045</c:v>
                </c:pt>
                <c:pt idx="1150">
                  <c:v>0.9080260156045753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0.93049491741674784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0.77024935987136789</c:v>
                </c:pt>
                <c:pt idx="1163">
                  <c:v>1</c:v>
                </c:pt>
                <c:pt idx="1164">
                  <c:v>1</c:v>
                </c:pt>
                <c:pt idx="1165">
                  <c:v>0.73606607690037762</c:v>
                </c:pt>
                <c:pt idx="1166">
                  <c:v>0.99207123404069586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0.76554392626223977</c:v>
                </c:pt>
                <c:pt idx="1173">
                  <c:v>0.93368962887235585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0.91046184184686552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0.99082811750498268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0.57289528190932693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0.66501434356205291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0.99640114327647444</c:v>
                </c:pt>
                <c:pt idx="1211">
                  <c:v>1</c:v>
                </c:pt>
                <c:pt idx="1212">
                  <c:v>0.36863878300502173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0.87454871912300758</c:v>
                </c:pt>
                <c:pt idx="1219">
                  <c:v>1</c:v>
                </c:pt>
                <c:pt idx="1220">
                  <c:v>0.96293089226714201</c:v>
                </c:pt>
                <c:pt idx="1221">
                  <c:v>1</c:v>
                </c:pt>
                <c:pt idx="1222">
                  <c:v>1</c:v>
                </c:pt>
                <c:pt idx="1223">
                  <c:v>0.84220323599640035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0.97214608635883593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0.51906954848645726</c:v>
                </c:pt>
                <c:pt idx="1240">
                  <c:v>1</c:v>
                </c:pt>
                <c:pt idx="1241">
                  <c:v>0.63979131073566153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0.73032272643642959</c:v>
                </c:pt>
                <c:pt idx="1248">
                  <c:v>1</c:v>
                </c:pt>
                <c:pt idx="1249">
                  <c:v>0.24888791047313386</c:v>
                </c:pt>
                <c:pt idx="1250">
                  <c:v>1</c:v>
                </c:pt>
                <c:pt idx="1251">
                  <c:v>1</c:v>
                </c:pt>
                <c:pt idx="1252">
                  <c:v>0.833816977835101</c:v>
                </c:pt>
                <c:pt idx="1253">
                  <c:v>1</c:v>
                </c:pt>
                <c:pt idx="1254">
                  <c:v>0.7277931939392388</c:v>
                </c:pt>
                <c:pt idx="1255">
                  <c:v>0.96904602362704273</c:v>
                </c:pt>
                <c:pt idx="1256">
                  <c:v>1</c:v>
                </c:pt>
                <c:pt idx="1257">
                  <c:v>1</c:v>
                </c:pt>
                <c:pt idx="1258">
                  <c:v>0.6401717483979823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0.81960555668971136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0.98877853343049671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0.66302383050807534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0.93761082737837376</c:v>
                </c:pt>
                <c:pt idx="1283">
                  <c:v>1</c:v>
                </c:pt>
                <c:pt idx="1284">
                  <c:v>0.54544136675594035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0.99674405913958386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0.72530595272600984</c:v>
                </c:pt>
                <c:pt idx="1296">
                  <c:v>1</c:v>
                </c:pt>
                <c:pt idx="1297">
                  <c:v>0.61976368745665122</c:v>
                </c:pt>
                <c:pt idx="1298">
                  <c:v>1</c:v>
                </c:pt>
                <c:pt idx="1299">
                  <c:v>1</c:v>
                </c:pt>
                <c:pt idx="1300">
                  <c:v>0.84039525910604185</c:v>
                </c:pt>
                <c:pt idx="1301">
                  <c:v>1</c:v>
                </c:pt>
                <c:pt idx="1302">
                  <c:v>0.99654843355142941</c:v>
                </c:pt>
                <c:pt idx="1303">
                  <c:v>1</c:v>
                </c:pt>
                <c:pt idx="1304">
                  <c:v>0.98511858832968024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0.94574910961524883</c:v>
                </c:pt>
                <c:pt idx="1309">
                  <c:v>1</c:v>
                </c:pt>
                <c:pt idx="1310">
                  <c:v>1</c:v>
                </c:pt>
                <c:pt idx="1311">
                  <c:v>0.83986207618157227</c:v>
                </c:pt>
                <c:pt idx="1312">
                  <c:v>1</c:v>
                </c:pt>
                <c:pt idx="1313">
                  <c:v>1</c:v>
                </c:pt>
                <c:pt idx="1314">
                  <c:v>0.4614666709608739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0.94038236328966174</c:v>
                </c:pt>
                <c:pt idx="1322">
                  <c:v>1</c:v>
                </c:pt>
                <c:pt idx="1323">
                  <c:v>1</c:v>
                </c:pt>
                <c:pt idx="1324">
                  <c:v>0.98183809680518463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0.53557080654095068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0.8426117615360551</c:v>
                </c:pt>
                <c:pt idx="1333">
                  <c:v>0.75972726385093103</c:v>
                </c:pt>
                <c:pt idx="1334">
                  <c:v>1</c:v>
                </c:pt>
                <c:pt idx="1335">
                  <c:v>1</c:v>
                </c:pt>
                <c:pt idx="1336">
                  <c:v>0.61527859879917846</c:v>
                </c:pt>
                <c:pt idx="1337">
                  <c:v>0.79516939545956478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0.79068914198054563</c:v>
                </c:pt>
                <c:pt idx="1354">
                  <c:v>1</c:v>
                </c:pt>
                <c:pt idx="1355">
                  <c:v>0.8545018532841292</c:v>
                </c:pt>
                <c:pt idx="1356">
                  <c:v>0.89789820382684926</c:v>
                </c:pt>
                <c:pt idx="1357">
                  <c:v>0.99573207086940219</c:v>
                </c:pt>
                <c:pt idx="1358">
                  <c:v>1</c:v>
                </c:pt>
                <c:pt idx="1359">
                  <c:v>0.94443273178037523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0.71416639406886617</c:v>
                </c:pt>
                <c:pt idx="1369">
                  <c:v>1</c:v>
                </c:pt>
                <c:pt idx="1370">
                  <c:v>0.83410674891298309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0.86829021942428031</c:v>
                </c:pt>
                <c:pt idx="1386">
                  <c:v>1</c:v>
                </c:pt>
                <c:pt idx="1387">
                  <c:v>0.80909311862206301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0.62446944465571597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0.59178680651149285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0.75169083207166809</c:v>
                </c:pt>
                <c:pt idx="1416">
                  <c:v>1</c:v>
                </c:pt>
                <c:pt idx="1417">
                  <c:v>1</c:v>
                </c:pt>
                <c:pt idx="1418">
                  <c:v>0.73136475391556965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0.9902006646797149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0.82325047883442659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0.3411871499157364</c:v>
                </c:pt>
                <c:pt idx="1439">
                  <c:v>1</c:v>
                </c:pt>
                <c:pt idx="1440">
                  <c:v>0.89358541227349797</c:v>
                </c:pt>
                <c:pt idx="1441">
                  <c:v>1</c:v>
                </c:pt>
                <c:pt idx="1442">
                  <c:v>1</c:v>
                </c:pt>
                <c:pt idx="1443">
                  <c:v>0.95414722565028687</c:v>
                </c:pt>
                <c:pt idx="1444">
                  <c:v>1</c:v>
                </c:pt>
                <c:pt idx="1445">
                  <c:v>1</c:v>
                </c:pt>
                <c:pt idx="1446">
                  <c:v>0.91706909165679118</c:v>
                </c:pt>
                <c:pt idx="1447">
                  <c:v>1</c:v>
                </c:pt>
                <c:pt idx="1448">
                  <c:v>1</c:v>
                </c:pt>
                <c:pt idx="1449">
                  <c:v>0.56163200767811128</c:v>
                </c:pt>
                <c:pt idx="1450">
                  <c:v>1</c:v>
                </c:pt>
                <c:pt idx="1451">
                  <c:v>0.93524124089851224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0.53878867543747466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0.85761128090444383</c:v>
                </c:pt>
                <c:pt idx="1462">
                  <c:v>1</c:v>
                </c:pt>
                <c:pt idx="1463">
                  <c:v>0.64621569143039459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0.92601284822870611</c:v>
                </c:pt>
                <c:pt idx="1473">
                  <c:v>1</c:v>
                </c:pt>
                <c:pt idx="1474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1</c:v>
                </c:pt>
                <c:pt idx="1483">
                  <c:v>1</c:v>
                </c:pt>
                <c:pt idx="1484">
                  <c:v>1</c:v>
                </c:pt>
                <c:pt idx="1485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89">
                  <c:v>1</c:v>
                </c:pt>
                <c:pt idx="1490">
                  <c:v>1</c:v>
                </c:pt>
                <c:pt idx="1491">
                  <c:v>0.88949356315120232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0.53713035522247332</c:v>
                </c:pt>
                <c:pt idx="1499">
                  <c:v>1</c:v>
                </c:pt>
                <c:pt idx="1500">
                  <c:v>0.98070778722149543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0.63508458400833057</c:v>
                </c:pt>
                <c:pt idx="1507">
                  <c:v>1</c:v>
                </c:pt>
                <c:pt idx="1508">
                  <c:v>1</c:v>
                </c:pt>
                <c:pt idx="1509">
                  <c:v>0.78457457921049845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0.89023395081317502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0.66542424243810305</c:v>
                </c:pt>
                <c:pt idx="1524">
                  <c:v>1</c:v>
                </c:pt>
                <c:pt idx="1525">
                  <c:v>0.97390481857030164</c:v>
                </c:pt>
                <c:pt idx="1526">
                  <c:v>1</c:v>
                </c:pt>
                <c:pt idx="1527">
                  <c:v>0.83607834932820746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0.62998724526904393</c:v>
                </c:pt>
                <c:pt idx="1535">
                  <c:v>1</c:v>
                </c:pt>
                <c:pt idx="1536">
                  <c:v>1</c:v>
                </c:pt>
                <c:pt idx="1537">
                  <c:v>0.46423655372757533</c:v>
                </c:pt>
                <c:pt idx="1538">
                  <c:v>0.57830366810344069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0.99445902616441273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0.97360021849270539</c:v>
                </c:pt>
                <c:pt idx="1550">
                  <c:v>1</c:v>
                </c:pt>
                <c:pt idx="1551">
                  <c:v>1</c:v>
                </c:pt>
                <c:pt idx="1552">
                  <c:v>0.66266228741923039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0.87879120763504703</c:v>
                </c:pt>
                <c:pt idx="1557">
                  <c:v>1</c:v>
                </c:pt>
                <c:pt idx="1558">
                  <c:v>0.46680006019340092</c:v>
                </c:pt>
                <c:pt idx="1559">
                  <c:v>1</c:v>
                </c:pt>
                <c:pt idx="1560">
                  <c:v>0.90310308135650552</c:v>
                </c:pt>
                <c:pt idx="1561">
                  <c:v>1</c:v>
                </c:pt>
                <c:pt idx="1562">
                  <c:v>1</c:v>
                </c:pt>
                <c:pt idx="1563">
                  <c:v>1</c:v>
                </c:pt>
                <c:pt idx="1564">
                  <c:v>0.9595658963327145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0.56001650850487461</c:v>
                </c:pt>
                <c:pt idx="1569">
                  <c:v>1</c:v>
                </c:pt>
                <c:pt idx="1570">
                  <c:v>1</c:v>
                </c:pt>
                <c:pt idx="1571">
                  <c:v>1</c:v>
                </c:pt>
                <c:pt idx="1572">
                  <c:v>0.81994595007589155</c:v>
                </c:pt>
                <c:pt idx="1573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77">
                  <c:v>0.70526944311854767</c:v>
                </c:pt>
                <c:pt idx="1578">
                  <c:v>0.89973054928199114</c:v>
                </c:pt>
                <c:pt idx="1579">
                  <c:v>0.93461125308458248</c:v>
                </c:pt>
                <c:pt idx="1580">
                  <c:v>1</c:v>
                </c:pt>
                <c:pt idx="1581">
                  <c:v>1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1</c:v>
                </c:pt>
                <c:pt idx="1586">
                  <c:v>0.34409530571998104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1</c:v>
                </c:pt>
                <c:pt idx="1591">
                  <c:v>1</c:v>
                </c:pt>
                <c:pt idx="1592">
                  <c:v>1</c:v>
                </c:pt>
                <c:pt idx="1593">
                  <c:v>1</c:v>
                </c:pt>
                <c:pt idx="1594">
                  <c:v>0.86193512697766128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1</c:v>
                </c:pt>
                <c:pt idx="1603">
                  <c:v>0.96109901720245716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0.62799010130233812</c:v>
                </c:pt>
                <c:pt idx="1609">
                  <c:v>0.88796769405895348</c:v>
                </c:pt>
                <c:pt idx="1610">
                  <c:v>1</c:v>
                </c:pt>
                <c:pt idx="1611">
                  <c:v>1</c:v>
                </c:pt>
                <c:pt idx="1612">
                  <c:v>0.65769325830288783</c:v>
                </c:pt>
                <c:pt idx="1613">
                  <c:v>1</c:v>
                </c:pt>
                <c:pt idx="1614">
                  <c:v>1</c:v>
                </c:pt>
                <c:pt idx="1615">
                  <c:v>0.93441549061243812</c:v>
                </c:pt>
                <c:pt idx="1616">
                  <c:v>0.90040255368462196</c:v>
                </c:pt>
                <c:pt idx="1617">
                  <c:v>0.74793920609549769</c:v>
                </c:pt>
                <c:pt idx="1618">
                  <c:v>1</c:v>
                </c:pt>
                <c:pt idx="1619">
                  <c:v>1</c:v>
                </c:pt>
                <c:pt idx="1620">
                  <c:v>0.68397408402456339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0.72772984863196333</c:v>
                </c:pt>
                <c:pt idx="1625">
                  <c:v>1</c:v>
                </c:pt>
                <c:pt idx="1626">
                  <c:v>1</c:v>
                </c:pt>
                <c:pt idx="1627">
                  <c:v>1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0.99072524762454284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0.42140491445830874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0.85509094796135587</c:v>
                </c:pt>
                <c:pt idx="1651">
                  <c:v>0.96747041960726632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0.9617904004919271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0.81009773291337173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0.64259686674366312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0.7152240130554075</c:v>
                </c:pt>
                <c:pt idx="1703">
                  <c:v>1</c:v>
                </c:pt>
                <c:pt idx="1704">
                  <c:v>0.77509416415815169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0.91728944012615488</c:v>
                </c:pt>
                <c:pt idx="1713">
                  <c:v>1</c:v>
                </c:pt>
                <c:pt idx="1714">
                  <c:v>1</c:v>
                </c:pt>
                <c:pt idx="1715">
                  <c:v>0.72639041053835962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0.8868249626016389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0.45835133787154414</c:v>
                </c:pt>
                <c:pt idx="1734">
                  <c:v>1</c:v>
                </c:pt>
                <c:pt idx="1735">
                  <c:v>1</c:v>
                </c:pt>
                <c:pt idx="1736">
                  <c:v>0.99466312318099348</c:v>
                </c:pt>
                <c:pt idx="1737">
                  <c:v>0.6606735683913989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0.99887625678909131</c:v>
                </c:pt>
                <c:pt idx="1751">
                  <c:v>0.85572360785008916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0.6607798783105151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0.84891613721915404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0.86091111134210174</c:v>
                </c:pt>
                <c:pt idx="1771">
                  <c:v>1</c:v>
                </c:pt>
                <c:pt idx="1772">
                  <c:v>0.81086490222590246</c:v>
                </c:pt>
                <c:pt idx="1773">
                  <c:v>1</c:v>
                </c:pt>
                <c:pt idx="1774">
                  <c:v>0.51143512357576348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0.93010092693972601</c:v>
                </c:pt>
                <c:pt idx="1782">
                  <c:v>0.99168229905959493</c:v>
                </c:pt>
                <c:pt idx="1783">
                  <c:v>1</c:v>
                </c:pt>
                <c:pt idx="1784">
                  <c:v>0.60330541736331877</c:v>
                </c:pt>
                <c:pt idx="1785">
                  <c:v>1</c:v>
                </c:pt>
                <c:pt idx="1786">
                  <c:v>1</c:v>
                </c:pt>
                <c:pt idx="1787">
                  <c:v>0.82359240964410152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0.24423833481834434</c:v>
                </c:pt>
                <c:pt idx="1792">
                  <c:v>1</c:v>
                </c:pt>
                <c:pt idx="1793">
                  <c:v>1</c:v>
                </c:pt>
                <c:pt idx="1794">
                  <c:v>0.7511797961738893</c:v>
                </c:pt>
                <c:pt idx="1795">
                  <c:v>1</c:v>
                </c:pt>
                <c:pt idx="1796">
                  <c:v>0.69949223509818514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0.79171495670535519</c:v>
                </c:pt>
                <c:pt idx="1808">
                  <c:v>1</c:v>
                </c:pt>
                <c:pt idx="1809">
                  <c:v>0.92783899599687536</c:v>
                </c:pt>
                <c:pt idx="1810">
                  <c:v>1</c:v>
                </c:pt>
                <c:pt idx="1811">
                  <c:v>1</c:v>
                </c:pt>
                <c:pt idx="1812">
                  <c:v>0.98628785051693857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0.39426498355143524</c:v>
                </c:pt>
                <c:pt idx="1822">
                  <c:v>0.13471077920555297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0.96678680592992727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0.92838224888663301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0.52960063125231438</c:v>
                </c:pt>
                <c:pt idx="1844">
                  <c:v>0.91772202789185253</c:v>
                </c:pt>
                <c:pt idx="1845">
                  <c:v>1</c:v>
                </c:pt>
                <c:pt idx="1846">
                  <c:v>1</c:v>
                </c:pt>
                <c:pt idx="1847">
                  <c:v>0.80690342618031297</c:v>
                </c:pt>
                <c:pt idx="1848">
                  <c:v>0.68134562290071388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0.75071931735344699</c:v>
                </c:pt>
                <c:pt idx="1861">
                  <c:v>1</c:v>
                </c:pt>
                <c:pt idx="1862">
                  <c:v>1</c:v>
                </c:pt>
                <c:pt idx="1863">
                  <c:v>0.99672807158346777</c:v>
                </c:pt>
                <c:pt idx="1864">
                  <c:v>1</c:v>
                </c:pt>
                <c:pt idx="1865">
                  <c:v>1</c:v>
                </c:pt>
                <c:pt idx="1866">
                  <c:v>0.8097655524516183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0.91933424077536785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0.6798877423116988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0.73675813245965838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0.64530477255612195</c:v>
                </c:pt>
                <c:pt idx="1887">
                  <c:v>1</c:v>
                </c:pt>
                <c:pt idx="1888">
                  <c:v>1</c:v>
                </c:pt>
                <c:pt idx="1889">
                  <c:v>0.78211496000035918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0.99462757006696167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0.84671655035074667</c:v>
                </c:pt>
                <c:pt idx="1902">
                  <c:v>0.69048230702113267</c:v>
                </c:pt>
                <c:pt idx="1903">
                  <c:v>1</c:v>
                </c:pt>
                <c:pt idx="1904">
                  <c:v>1</c:v>
                </c:pt>
                <c:pt idx="1905">
                  <c:v>0.94145166925053947</c:v>
                </c:pt>
                <c:pt idx="1906">
                  <c:v>0.1591244947253202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0.80215898648824946</c:v>
                </c:pt>
                <c:pt idx="1916">
                  <c:v>1</c:v>
                </c:pt>
                <c:pt idx="1917">
                  <c:v>1</c:v>
                </c:pt>
                <c:pt idx="1918">
                  <c:v>0.89945881194438948</c:v>
                </c:pt>
                <c:pt idx="1919">
                  <c:v>0.99498934968129182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0.95104694067783091</c:v>
                </c:pt>
                <c:pt idx="1925">
                  <c:v>1</c:v>
                </c:pt>
                <c:pt idx="1926">
                  <c:v>1</c:v>
                </c:pt>
                <c:pt idx="1927">
                  <c:v>0.98113424354844003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0.8780912445240423</c:v>
                </c:pt>
                <c:pt idx="1935">
                  <c:v>0.99582751986672269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0.68416491252237788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0.5927069042669173</c:v>
                </c:pt>
                <c:pt idx="1945">
                  <c:v>0.61498201067370495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0.95557762802045265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0.82075809771473029</c:v>
                </c:pt>
                <c:pt idx="1963">
                  <c:v>1</c:v>
                </c:pt>
                <c:pt idx="1964">
                  <c:v>1</c:v>
                </c:pt>
                <c:pt idx="1965">
                  <c:v>0.8101087280708873</c:v>
                </c:pt>
                <c:pt idx="1966">
                  <c:v>0.8518148379419952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0.97179498425247501</c:v>
                </c:pt>
                <c:pt idx="1977">
                  <c:v>1</c:v>
                </c:pt>
                <c:pt idx="1978">
                  <c:v>0.84051812366772094</c:v>
                </c:pt>
                <c:pt idx="1979">
                  <c:v>1</c:v>
                </c:pt>
                <c:pt idx="1980">
                  <c:v>0.23046633198587418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0.24193368735213749</c:v>
                </c:pt>
                <c:pt idx="1986">
                  <c:v>1</c:v>
                </c:pt>
                <c:pt idx="1987">
                  <c:v>0.61685555837790018</c:v>
                </c:pt>
                <c:pt idx="1988">
                  <c:v>1</c:v>
                </c:pt>
                <c:pt idx="1989">
                  <c:v>1</c:v>
                </c:pt>
                <c:pt idx="1990">
                  <c:v>0.95865300974445289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0.67068516877164908</c:v>
                </c:pt>
                <c:pt idx="2001">
                  <c:v>0.81392765076225582</c:v>
                </c:pt>
                <c:pt idx="2002">
                  <c:v>0.75759111596830886</c:v>
                </c:pt>
                <c:pt idx="2003">
                  <c:v>1</c:v>
                </c:pt>
                <c:pt idx="2004">
                  <c:v>1</c:v>
                </c:pt>
                <c:pt idx="2005">
                  <c:v>0.24032589493691481</c:v>
                </c:pt>
                <c:pt idx="2006">
                  <c:v>1</c:v>
                </c:pt>
                <c:pt idx="2007">
                  <c:v>0.34628149427467936</c:v>
                </c:pt>
                <c:pt idx="2008">
                  <c:v>1</c:v>
                </c:pt>
                <c:pt idx="2009">
                  <c:v>1</c:v>
                </c:pt>
                <c:pt idx="2010">
                  <c:v>0.8035851626930538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0.72840612384837577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0.54129183903044364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0.66899255931937318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0.95480634282178756</c:v>
                </c:pt>
                <c:pt idx="2049">
                  <c:v>0.87831657610960601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0.93610557031528108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0.58685232199102388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0.62112399675651886</c:v>
                </c:pt>
                <c:pt idx="2077">
                  <c:v>0.93927265740343968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0.85625499602361821</c:v>
                </c:pt>
                <c:pt idx="2082">
                  <c:v>1</c:v>
                </c:pt>
                <c:pt idx="2083">
                  <c:v>1</c:v>
                </c:pt>
                <c:pt idx="2084">
                  <c:v>0.26112599751836241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0.85747780869829504</c:v>
                </c:pt>
                <c:pt idx="2090">
                  <c:v>0.90448823304440207</c:v>
                </c:pt>
                <c:pt idx="2091">
                  <c:v>1</c:v>
                </c:pt>
                <c:pt idx="2092">
                  <c:v>1</c:v>
                </c:pt>
                <c:pt idx="2093">
                  <c:v>0.92113695796740647</c:v>
                </c:pt>
                <c:pt idx="2094">
                  <c:v>1</c:v>
                </c:pt>
                <c:pt idx="2095">
                  <c:v>0.86705897471125115</c:v>
                </c:pt>
                <c:pt idx="2096">
                  <c:v>1</c:v>
                </c:pt>
                <c:pt idx="2097">
                  <c:v>0.75816127239978792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0.88244079211477167</c:v>
                </c:pt>
                <c:pt idx="2111">
                  <c:v>1</c:v>
                </c:pt>
                <c:pt idx="2112">
                  <c:v>1</c:v>
                </c:pt>
                <c:pt idx="2113">
                  <c:v>0.9427894863967089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0.60294181014443438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0.64160763046679048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0.85672594714232009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0.67150123106695692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0.95027899563029927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0.95580659667066381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0.8940082432236045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0.7211676656685243</c:v>
                </c:pt>
                <c:pt idx="2172">
                  <c:v>0.65303986343885267</c:v>
                </c:pt>
                <c:pt idx="2173">
                  <c:v>0.79217531284247411</c:v>
                </c:pt>
                <c:pt idx="2174">
                  <c:v>1</c:v>
                </c:pt>
                <c:pt idx="2175">
                  <c:v>0.98475405248459991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0.84323786444339088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0.82636853567360291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0.91941077672487803</c:v>
                </c:pt>
                <c:pt idx="2194">
                  <c:v>0.97936507653854488</c:v>
                </c:pt>
                <c:pt idx="2195">
                  <c:v>0.70401051060368947</c:v>
                </c:pt>
                <c:pt idx="2196">
                  <c:v>1</c:v>
                </c:pt>
                <c:pt idx="2197">
                  <c:v>0.86994645067026743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0.80922848215274057</c:v>
                </c:pt>
                <c:pt idx="2203">
                  <c:v>1</c:v>
                </c:pt>
                <c:pt idx="2204">
                  <c:v>1</c:v>
                </c:pt>
                <c:pt idx="2205">
                  <c:v>0.77493494702636789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0.95900973014776258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0.98981840681583388</c:v>
                </c:pt>
                <c:pt idx="2218">
                  <c:v>1</c:v>
                </c:pt>
                <c:pt idx="2219">
                  <c:v>0.8768623852939329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0.76431417519766076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0.86869372872749351</c:v>
                </c:pt>
                <c:pt idx="2229">
                  <c:v>0.89578892461997439</c:v>
                </c:pt>
                <c:pt idx="2230">
                  <c:v>1</c:v>
                </c:pt>
                <c:pt idx="2231">
                  <c:v>1</c:v>
                </c:pt>
                <c:pt idx="2232">
                  <c:v>0.9559140723912497</c:v>
                </c:pt>
                <c:pt idx="2233">
                  <c:v>0.97363822408672462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0.3415792881249472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0.95751284879908183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0.95267066776488407</c:v>
                </c:pt>
                <c:pt idx="2252">
                  <c:v>1</c:v>
                </c:pt>
                <c:pt idx="2253">
                  <c:v>1</c:v>
                </c:pt>
                <c:pt idx="2254">
                  <c:v>0.21636321761766686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0.69635952385627597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0.83375843298533592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0.924460503150346</c:v>
                </c:pt>
                <c:pt idx="2284">
                  <c:v>1</c:v>
                </c:pt>
                <c:pt idx="2285">
                  <c:v>1</c:v>
                </c:pt>
                <c:pt idx="2286">
                  <c:v>0.97000378878507054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0.3367016164021952</c:v>
                </c:pt>
                <c:pt idx="2295">
                  <c:v>1</c:v>
                </c:pt>
                <c:pt idx="2296">
                  <c:v>0.7772919135958104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0.33888075039397647</c:v>
                </c:pt>
                <c:pt idx="2318">
                  <c:v>1</c:v>
                </c:pt>
                <c:pt idx="2319">
                  <c:v>1</c:v>
                </c:pt>
                <c:pt idx="2320">
                  <c:v>0.99526678076276465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0.99343115607286425</c:v>
                </c:pt>
                <c:pt idx="2342">
                  <c:v>0.57518167099368334</c:v>
                </c:pt>
                <c:pt idx="2343">
                  <c:v>0.80659378360695155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0.81435735903992501</c:v>
                </c:pt>
                <c:pt idx="2354">
                  <c:v>0.872732166495228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0.83746641105934716</c:v>
                </c:pt>
                <c:pt idx="2366">
                  <c:v>1</c:v>
                </c:pt>
                <c:pt idx="2367">
                  <c:v>1</c:v>
                </c:pt>
                <c:pt idx="2368">
                  <c:v>0.87801255774211295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0.82669697262573971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0.79341268931489151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0.98128018250692328</c:v>
                </c:pt>
                <c:pt idx="2381">
                  <c:v>0.52434090546063472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0.8823820617857836</c:v>
                </c:pt>
                <c:pt idx="2389">
                  <c:v>0.94567817251611708</c:v>
                </c:pt>
                <c:pt idx="2390">
                  <c:v>1</c:v>
                </c:pt>
                <c:pt idx="2391">
                  <c:v>1</c:v>
                </c:pt>
                <c:pt idx="2392">
                  <c:v>0.98344975001886703</c:v>
                </c:pt>
                <c:pt idx="2393">
                  <c:v>1</c:v>
                </c:pt>
                <c:pt idx="2394">
                  <c:v>0.64098186248205113</c:v>
                </c:pt>
                <c:pt idx="2395">
                  <c:v>0.9320631861689388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0.84271565926196379</c:v>
                </c:pt>
                <c:pt idx="2402">
                  <c:v>1</c:v>
                </c:pt>
                <c:pt idx="2403">
                  <c:v>0.91064527169906684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0.56487625059695867</c:v>
                </c:pt>
                <c:pt idx="2412">
                  <c:v>1</c:v>
                </c:pt>
                <c:pt idx="2413">
                  <c:v>0.72973637457376561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0.978786700951643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0.99858985556526558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0.67848311721581045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0.55294220060053945</c:v>
                </c:pt>
                <c:pt idx="2432">
                  <c:v>1</c:v>
                </c:pt>
                <c:pt idx="2433">
                  <c:v>0.97614633019558572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0.81162009727222506</c:v>
                </c:pt>
                <c:pt idx="2438">
                  <c:v>1</c:v>
                </c:pt>
                <c:pt idx="2439">
                  <c:v>0.11664796629253227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0.72701586859727918</c:v>
                </c:pt>
                <c:pt idx="2446">
                  <c:v>1</c:v>
                </c:pt>
                <c:pt idx="2447">
                  <c:v>0.94184560985415511</c:v>
                </c:pt>
                <c:pt idx="2448">
                  <c:v>0.36415514542476757</c:v>
                </c:pt>
                <c:pt idx="2449">
                  <c:v>1</c:v>
                </c:pt>
                <c:pt idx="2450">
                  <c:v>0.90361106659865287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0.78011671125263171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0.95172391707781834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0.93659252296232742</c:v>
                </c:pt>
                <c:pt idx="2486">
                  <c:v>1</c:v>
                </c:pt>
                <c:pt idx="2487">
                  <c:v>1</c:v>
                </c:pt>
                <c:pt idx="2488">
                  <c:v>0.65450206781700904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0.94404339583038444</c:v>
                </c:pt>
                <c:pt idx="2494">
                  <c:v>1</c:v>
                </c:pt>
                <c:pt idx="2495">
                  <c:v>1</c:v>
                </c:pt>
                <c:pt idx="2496">
                  <c:v>0.94922801312545979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897736"/>
        <c:axId val="370898128"/>
      </c:scatterChart>
      <c:valAx>
        <c:axId val="370897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70898128"/>
        <c:crosses val="autoZero"/>
        <c:crossBetween val="midCat"/>
      </c:valAx>
      <c:valAx>
        <c:axId val="37089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70897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Monte Carlo Results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6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Sheet2!$K$6:$K$5006</c:f>
              <c:numCache>
                <c:formatCode>General</c:formatCode>
                <c:ptCount val="5001"/>
                <c:pt idx="0">
                  <c:v>0.50503774296835946</c:v>
                </c:pt>
                <c:pt idx="1">
                  <c:v>0.73635344518878143</c:v>
                </c:pt>
                <c:pt idx="2">
                  <c:v>0.84967216219419173</c:v>
                </c:pt>
                <c:pt idx="3">
                  <c:v>0.17206252498232144</c:v>
                </c:pt>
                <c:pt idx="4">
                  <c:v>0.3862747877851116</c:v>
                </c:pt>
                <c:pt idx="5">
                  <c:v>0.58795626204207652</c:v>
                </c:pt>
                <c:pt idx="6">
                  <c:v>0.34962157511874115</c:v>
                </c:pt>
                <c:pt idx="7">
                  <c:v>0.55314087528745381</c:v>
                </c:pt>
                <c:pt idx="8">
                  <c:v>0.5</c:v>
                </c:pt>
                <c:pt idx="9">
                  <c:v>0.24523113104517924</c:v>
                </c:pt>
                <c:pt idx="10">
                  <c:v>0.33284221529060687</c:v>
                </c:pt>
                <c:pt idx="11">
                  <c:v>0.18103153379539594</c:v>
                </c:pt>
                <c:pt idx="12">
                  <c:v>0.79861483067856776</c:v>
                </c:pt>
                <c:pt idx="13">
                  <c:v>0.50918485687059123</c:v>
                </c:pt>
                <c:pt idx="14">
                  <c:v>0.79256378328327848</c:v>
                </c:pt>
                <c:pt idx="15">
                  <c:v>0.5</c:v>
                </c:pt>
                <c:pt idx="16">
                  <c:v>0.35179893776664994</c:v>
                </c:pt>
                <c:pt idx="17">
                  <c:v>0.59341570507267116</c:v>
                </c:pt>
                <c:pt idx="18">
                  <c:v>0.34452639923789563</c:v>
                </c:pt>
                <c:pt idx="19">
                  <c:v>0.96754304860008911</c:v>
                </c:pt>
                <c:pt idx="20">
                  <c:v>0.37080408988757585</c:v>
                </c:pt>
                <c:pt idx="21">
                  <c:v>0.2547494603946886</c:v>
                </c:pt>
                <c:pt idx="22">
                  <c:v>8.7753946092616997E-2</c:v>
                </c:pt>
                <c:pt idx="23">
                  <c:v>0.69341934547395978</c:v>
                </c:pt>
                <c:pt idx="24">
                  <c:v>0.23823322933984514</c:v>
                </c:pt>
                <c:pt idx="25">
                  <c:v>0.5</c:v>
                </c:pt>
                <c:pt idx="26">
                  <c:v>0.5</c:v>
                </c:pt>
                <c:pt idx="27">
                  <c:v>0.40907674182072762</c:v>
                </c:pt>
                <c:pt idx="28">
                  <c:v>0.5</c:v>
                </c:pt>
                <c:pt idx="29">
                  <c:v>0.23750007106231452</c:v>
                </c:pt>
                <c:pt idx="30">
                  <c:v>0.91358783811288824</c:v>
                </c:pt>
                <c:pt idx="31">
                  <c:v>0.71953753137684218</c:v>
                </c:pt>
                <c:pt idx="32">
                  <c:v>0.49710280506534676</c:v>
                </c:pt>
                <c:pt idx="33">
                  <c:v>0.36190885213500468</c:v>
                </c:pt>
                <c:pt idx="34">
                  <c:v>0.34360808610756599</c:v>
                </c:pt>
                <c:pt idx="35">
                  <c:v>0.41053064406245532</c:v>
                </c:pt>
                <c:pt idx="36">
                  <c:v>0.86879961348978507</c:v>
                </c:pt>
                <c:pt idx="37">
                  <c:v>0.5</c:v>
                </c:pt>
                <c:pt idx="38">
                  <c:v>0.5</c:v>
                </c:pt>
                <c:pt idx="39">
                  <c:v>0.36031203527452316</c:v>
                </c:pt>
                <c:pt idx="40">
                  <c:v>0.37716691971782279</c:v>
                </c:pt>
                <c:pt idx="41">
                  <c:v>0.28596994308542623</c:v>
                </c:pt>
                <c:pt idx="42">
                  <c:v>0.5</c:v>
                </c:pt>
                <c:pt idx="43">
                  <c:v>0.28501447413229919</c:v>
                </c:pt>
                <c:pt idx="44">
                  <c:v>0.65866123006972566</c:v>
                </c:pt>
                <c:pt idx="45">
                  <c:v>0.5</c:v>
                </c:pt>
                <c:pt idx="46">
                  <c:v>0.19885701022156765</c:v>
                </c:pt>
                <c:pt idx="47">
                  <c:v>0.50277481306623539</c:v>
                </c:pt>
                <c:pt idx="48">
                  <c:v>0.5</c:v>
                </c:pt>
                <c:pt idx="49">
                  <c:v>0.63543743854418722</c:v>
                </c:pt>
                <c:pt idx="50">
                  <c:v>0.92459679415136464</c:v>
                </c:pt>
                <c:pt idx="51">
                  <c:v>0.5</c:v>
                </c:pt>
                <c:pt idx="52">
                  <c:v>0.21864959724841948</c:v>
                </c:pt>
                <c:pt idx="53">
                  <c:v>0.45738822064944662</c:v>
                </c:pt>
                <c:pt idx="54">
                  <c:v>0.73696953124762066</c:v>
                </c:pt>
                <c:pt idx="55">
                  <c:v>0.47519791220677454</c:v>
                </c:pt>
                <c:pt idx="56">
                  <c:v>0.5</c:v>
                </c:pt>
                <c:pt idx="57">
                  <c:v>0.41160091490359163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1.6865492457890374E-3</c:v>
                </c:pt>
                <c:pt idx="63">
                  <c:v>0.16151150371854828</c:v>
                </c:pt>
                <c:pt idx="64">
                  <c:v>0.69528445101622327</c:v>
                </c:pt>
                <c:pt idx="65">
                  <c:v>0.76017422851298277</c:v>
                </c:pt>
                <c:pt idx="66">
                  <c:v>0.51449303487941644</c:v>
                </c:pt>
                <c:pt idx="67">
                  <c:v>0.69021085687807426</c:v>
                </c:pt>
                <c:pt idx="68">
                  <c:v>0.75794916431836867</c:v>
                </c:pt>
                <c:pt idx="69">
                  <c:v>0.76884150637222881</c:v>
                </c:pt>
                <c:pt idx="70">
                  <c:v>0.3768062239304637</c:v>
                </c:pt>
                <c:pt idx="71">
                  <c:v>0.59715191901926679</c:v>
                </c:pt>
                <c:pt idx="72">
                  <c:v>0.56351615380284281</c:v>
                </c:pt>
                <c:pt idx="73">
                  <c:v>0.1191864340173705</c:v>
                </c:pt>
                <c:pt idx="74">
                  <c:v>0.6554681463026234</c:v>
                </c:pt>
                <c:pt idx="75">
                  <c:v>0.5</c:v>
                </c:pt>
                <c:pt idx="76">
                  <c:v>0.84068014381979206</c:v>
                </c:pt>
                <c:pt idx="77">
                  <c:v>0.26392013722117302</c:v>
                </c:pt>
                <c:pt idx="78">
                  <c:v>0.5</c:v>
                </c:pt>
                <c:pt idx="79">
                  <c:v>0.5</c:v>
                </c:pt>
                <c:pt idx="80">
                  <c:v>0.3948614527275297</c:v>
                </c:pt>
                <c:pt idx="81">
                  <c:v>0.18206295301537501</c:v>
                </c:pt>
                <c:pt idx="82">
                  <c:v>0.63147422495293992</c:v>
                </c:pt>
                <c:pt idx="83">
                  <c:v>0.28366205225577124</c:v>
                </c:pt>
                <c:pt idx="84">
                  <c:v>0.58576870875111353</c:v>
                </c:pt>
                <c:pt idx="85">
                  <c:v>0.7766714462283949</c:v>
                </c:pt>
                <c:pt idx="86">
                  <c:v>0.28420139548928391</c:v>
                </c:pt>
                <c:pt idx="87">
                  <c:v>0.97945114472742778</c:v>
                </c:pt>
                <c:pt idx="88">
                  <c:v>0.84924481397937135</c:v>
                </c:pt>
                <c:pt idx="89">
                  <c:v>0.16377578910599255</c:v>
                </c:pt>
                <c:pt idx="90">
                  <c:v>0.9261762239662138</c:v>
                </c:pt>
                <c:pt idx="91">
                  <c:v>0.94637525773609643</c:v>
                </c:pt>
                <c:pt idx="92">
                  <c:v>0.46922462140642818</c:v>
                </c:pt>
                <c:pt idx="93">
                  <c:v>0.4657220547954205</c:v>
                </c:pt>
                <c:pt idx="94">
                  <c:v>0.87872714013310993</c:v>
                </c:pt>
                <c:pt idx="95">
                  <c:v>0.3989497311486625</c:v>
                </c:pt>
                <c:pt idx="96">
                  <c:v>0.5</c:v>
                </c:pt>
                <c:pt idx="97">
                  <c:v>0.72453041809345342</c:v>
                </c:pt>
                <c:pt idx="98">
                  <c:v>0.43670324912514225</c:v>
                </c:pt>
                <c:pt idx="99">
                  <c:v>0.31374399487092697</c:v>
                </c:pt>
                <c:pt idx="100">
                  <c:v>0.5</c:v>
                </c:pt>
                <c:pt idx="101">
                  <c:v>0.64000965304872759</c:v>
                </c:pt>
                <c:pt idx="102">
                  <c:v>0.8771324313146196</c:v>
                </c:pt>
                <c:pt idx="103">
                  <c:v>0.42867691542975273</c:v>
                </c:pt>
                <c:pt idx="104">
                  <c:v>0.30232316631712064</c:v>
                </c:pt>
                <c:pt idx="105">
                  <c:v>3.4379622756689487E-2</c:v>
                </c:pt>
                <c:pt idx="106">
                  <c:v>0.24632211898372613</c:v>
                </c:pt>
                <c:pt idx="107">
                  <c:v>0.5</c:v>
                </c:pt>
                <c:pt idx="108">
                  <c:v>0.79225113633951261</c:v>
                </c:pt>
                <c:pt idx="109">
                  <c:v>0.5</c:v>
                </c:pt>
                <c:pt idx="110">
                  <c:v>0.62317823050658772</c:v>
                </c:pt>
                <c:pt idx="111">
                  <c:v>0.61528399405540224</c:v>
                </c:pt>
                <c:pt idx="112">
                  <c:v>0.39588249083144522</c:v>
                </c:pt>
                <c:pt idx="113">
                  <c:v>0.49275490780883713</c:v>
                </c:pt>
                <c:pt idx="114">
                  <c:v>0.5</c:v>
                </c:pt>
                <c:pt idx="115">
                  <c:v>0.86501602288498047</c:v>
                </c:pt>
                <c:pt idx="116">
                  <c:v>0.5</c:v>
                </c:pt>
                <c:pt idx="117">
                  <c:v>0.23312776341751584</c:v>
                </c:pt>
                <c:pt idx="118">
                  <c:v>0.30018001536259353</c:v>
                </c:pt>
                <c:pt idx="119">
                  <c:v>0.78089172056151701</c:v>
                </c:pt>
                <c:pt idx="120">
                  <c:v>0.38315852893438573</c:v>
                </c:pt>
                <c:pt idx="121">
                  <c:v>0.67532517670725167</c:v>
                </c:pt>
                <c:pt idx="122">
                  <c:v>0.67676144571510177</c:v>
                </c:pt>
                <c:pt idx="123">
                  <c:v>0.5</c:v>
                </c:pt>
                <c:pt idx="124">
                  <c:v>0.47411613575998024</c:v>
                </c:pt>
                <c:pt idx="125">
                  <c:v>0.33438184167326801</c:v>
                </c:pt>
                <c:pt idx="126">
                  <c:v>0.26213531645768273</c:v>
                </c:pt>
                <c:pt idx="127">
                  <c:v>0.37029002429525848</c:v>
                </c:pt>
                <c:pt idx="128">
                  <c:v>0.5</c:v>
                </c:pt>
                <c:pt idx="129">
                  <c:v>0.70544669150466133</c:v>
                </c:pt>
                <c:pt idx="130">
                  <c:v>0.5</c:v>
                </c:pt>
                <c:pt idx="131">
                  <c:v>0.44212203829022856</c:v>
                </c:pt>
                <c:pt idx="132">
                  <c:v>0.61949096682853633</c:v>
                </c:pt>
                <c:pt idx="133">
                  <c:v>0.6425217222483155</c:v>
                </c:pt>
                <c:pt idx="134">
                  <c:v>0.16983281191262922</c:v>
                </c:pt>
                <c:pt idx="135">
                  <c:v>0.90161697448323241</c:v>
                </c:pt>
                <c:pt idx="136">
                  <c:v>0.70008044634860123</c:v>
                </c:pt>
                <c:pt idx="137">
                  <c:v>0.84032436441559144</c:v>
                </c:pt>
                <c:pt idx="138">
                  <c:v>0.24474948826583476</c:v>
                </c:pt>
                <c:pt idx="139">
                  <c:v>0.62546091441088036</c:v>
                </c:pt>
                <c:pt idx="140">
                  <c:v>0.95064502541474205</c:v>
                </c:pt>
                <c:pt idx="141">
                  <c:v>9.8095641027234781E-2</c:v>
                </c:pt>
                <c:pt idx="142">
                  <c:v>0.5</c:v>
                </c:pt>
                <c:pt idx="143">
                  <c:v>0.5</c:v>
                </c:pt>
                <c:pt idx="144">
                  <c:v>0.5</c:v>
                </c:pt>
                <c:pt idx="145">
                  <c:v>0.27246628641848103</c:v>
                </c:pt>
                <c:pt idx="146">
                  <c:v>0.57397237795777567</c:v>
                </c:pt>
                <c:pt idx="147">
                  <c:v>0.79783383420372189</c:v>
                </c:pt>
                <c:pt idx="148">
                  <c:v>0.24448029826912654</c:v>
                </c:pt>
                <c:pt idx="149">
                  <c:v>0.54999136959755135</c:v>
                </c:pt>
                <c:pt idx="150">
                  <c:v>0.5</c:v>
                </c:pt>
                <c:pt idx="151">
                  <c:v>0.51354679438497453</c:v>
                </c:pt>
                <c:pt idx="152">
                  <c:v>0.5</c:v>
                </c:pt>
                <c:pt idx="153">
                  <c:v>0.26332892327951973</c:v>
                </c:pt>
                <c:pt idx="154">
                  <c:v>0.5</c:v>
                </c:pt>
                <c:pt idx="155">
                  <c:v>0.80945558054381472</c:v>
                </c:pt>
                <c:pt idx="156">
                  <c:v>0.5</c:v>
                </c:pt>
                <c:pt idx="157">
                  <c:v>0.5</c:v>
                </c:pt>
                <c:pt idx="158">
                  <c:v>0.5</c:v>
                </c:pt>
                <c:pt idx="159">
                  <c:v>0.79001373981666423</c:v>
                </c:pt>
                <c:pt idx="160">
                  <c:v>0.11313818044149837</c:v>
                </c:pt>
                <c:pt idx="161">
                  <c:v>0.36659812704103689</c:v>
                </c:pt>
                <c:pt idx="162">
                  <c:v>0.67578327422090201</c:v>
                </c:pt>
                <c:pt idx="163">
                  <c:v>0.24704736149484363</c:v>
                </c:pt>
                <c:pt idx="164">
                  <c:v>0.37306329920441861</c:v>
                </c:pt>
                <c:pt idx="165">
                  <c:v>0.29286402880363949</c:v>
                </c:pt>
                <c:pt idx="166">
                  <c:v>0.76797825477291648</c:v>
                </c:pt>
                <c:pt idx="167">
                  <c:v>0.63681584944251779</c:v>
                </c:pt>
                <c:pt idx="168">
                  <c:v>0.1061906619733648</c:v>
                </c:pt>
                <c:pt idx="169">
                  <c:v>0.43353878037665272</c:v>
                </c:pt>
                <c:pt idx="170">
                  <c:v>0.49363030194166579</c:v>
                </c:pt>
                <c:pt idx="171">
                  <c:v>0.5</c:v>
                </c:pt>
                <c:pt idx="172">
                  <c:v>0.61443498204390545</c:v>
                </c:pt>
                <c:pt idx="173">
                  <c:v>0.74911382978661933</c:v>
                </c:pt>
                <c:pt idx="174">
                  <c:v>0.5</c:v>
                </c:pt>
                <c:pt idx="175">
                  <c:v>0.74685970263056811</c:v>
                </c:pt>
                <c:pt idx="176">
                  <c:v>0.5</c:v>
                </c:pt>
                <c:pt idx="177">
                  <c:v>0.5</c:v>
                </c:pt>
                <c:pt idx="178">
                  <c:v>0.7892186949330785</c:v>
                </c:pt>
                <c:pt idx="179">
                  <c:v>0.5019061222117237</c:v>
                </c:pt>
                <c:pt idx="180">
                  <c:v>0.5</c:v>
                </c:pt>
                <c:pt idx="181">
                  <c:v>0.65576361012719497</c:v>
                </c:pt>
                <c:pt idx="182">
                  <c:v>0.17580311283203887</c:v>
                </c:pt>
                <c:pt idx="183">
                  <c:v>0.59419207372353289</c:v>
                </c:pt>
                <c:pt idx="184">
                  <c:v>0.78158676773037561</c:v>
                </c:pt>
                <c:pt idx="185">
                  <c:v>0.5</c:v>
                </c:pt>
                <c:pt idx="186">
                  <c:v>0.7441857179249598</c:v>
                </c:pt>
                <c:pt idx="187">
                  <c:v>0.50532261262414957</c:v>
                </c:pt>
                <c:pt idx="188">
                  <c:v>0.8555139389775922</c:v>
                </c:pt>
                <c:pt idx="189">
                  <c:v>0.5</c:v>
                </c:pt>
                <c:pt idx="190">
                  <c:v>0.93010373051034179</c:v>
                </c:pt>
                <c:pt idx="191">
                  <c:v>0.5</c:v>
                </c:pt>
                <c:pt idx="192">
                  <c:v>1.426902879704961E-2</c:v>
                </c:pt>
                <c:pt idx="193">
                  <c:v>0.32332166335610701</c:v>
                </c:pt>
                <c:pt idx="194">
                  <c:v>0.10016702566508451</c:v>
                </c:pt>
                <c:pt idx="195">
                  <c:v>0.65018159858696367</c:v>
                </c:pt>
                <c:pt idx="196">
                  <c:v>0.5</c:v>
                </c:pt>
                <c:pt idx="197">
                  <c:v>0.49846442630349452</c:v>
                </c:pt>
                <c:pt idx="198">
                  <c:v>9.6403240705471349E-2</c:v>
                </c:pt>
                <c:pt idx="199">
                  <c:v>0.20484282406502174</c:v>
                </c:pt>
                <c:pt idx="200">
                  <c:v>0.48032564931372157</c:v>
                </c:pt>
                <c:pt idx="201">
                  <c:v>0.47978359713606078</c:v>
                </c:pt>
                <c:pt idx="202">
                  <c:v>0.5</c:v>
                </c:pt>
                <c:pt idx="203">
                  <c:v>0.5</c:v>
                </c:pt>
                <c:pt idx="204">
                  <c:v>0.67220265523820466</c:v>
                </c:pt>
                <c:pt idx="205">
                  <c:v>0.31537010293459833</c:v>
                </c:pt>
                <c:pt idx="206">
                  <c:v>0.75309345136454542</c:v>
                </c:pt>
                <c:pt idx="207">
                  <c:v>0.5</c:v>
                </c:pt>
                <c:pt idx="208">
                  <c:v>0.14497399563804969</c:v>
                </c:pt>
                <c:pt idx="209">
                  <c:v>0.18382101589088728</c:v>
                </c:pt>
                <c:pt idx="210">
                  <c:v>0.68309054297127558</c:v>
                </c:pt>
                <c:pt idx="211">
                  <c:v>0.27511838628635044</c:v>
                </c:pt>
                <c:pt idx="212">
                  <c:v>0.20116531730586196</c:v>
                </c:pt>
                <c:pt idx="213">
                  <c:v>0.5</c:v>
                </c:pt>
                <c:pt idx="214">
                  <c:v>0.69095175452852498</c:v>
                </c:pt>
                <c:pt idx="215">
                  <c:v>0.5</c:v>
                </c:pt>
                <c:pt idx="216">
                  <c:v>0.50780175053250176</c:v>
                </c:pt>
                <c:pt idx="217">
                  <c:v>0.5</c:v>
                </c:pt>
                <c:pt idx="218">
                  <c:v>0.21159150732791476</c:v>
                </c:pt>
                <c:pt idx="219">
                  <c:v>0.84646409616976936</c:v>
                </c:pt>
                <c:pt idx="220">
                  <c:v>0.5</c:v>
                </c:pt>
                <c:pt idx="221">
                  <c:v>0.61215091017147294</c:v>
                </c:pt>
                <c:pt idx="222">
                  <c:v>0.92189217352670316</c:v>
                </c:pt>
                <c:pt idx="223">
                  <c:v>0.66920617240036417</c:v>
                </c:pt>
                <c:pt idx="224">
                  <c:v>0.46409340426541457</c:v>
                </c:pt>
                <c:pt idx="225">
                  <c:v>0.95121826481551985</c:v>
                </c:pt>
                <c:pt idx="226">
                  <c:v>0.39080655747375526</c:v>
                </c:pt>
                <c:pt idx="227">
                  <c:v>0.5</c:v>
                </c:pt>
                <c:pt idx="228">
                  <c:v>0.25248337947245869</c:v>
                </c:pt>
                <c:pt idx="229">
                  <c:v>0.76675391873128762</c:v>
                </c:pt>
                <c:pt idx="230">
                  <c:v>0.44453204567561722</c:v>
                </c:pt>
                <c:pt idx="231">
                  <c:v>0.5</c:v>
                </c:pt>
                <c:pt idx="232">
                  <c:v>0.38601560337668028</c:v>
                </c:pt>
                <c:pt idx="233">
                  <c:v>0.5</c:v>
                </c:pt>
                <c:pt idx="234">
                  <c:v>0.26404551359989792</c:v>
                </c:pt>
                <c:pt idx="235">
                  <c:v>0.5</c:v>
                </c:pt>
                <c:pt idx="236">
                  <c:v>0.84943501942915389</c:v>
                </c:pt>
                <c:pt idx="237">
                  <c:v>0.5</c:v>
                </c:pt>
                <c:pt idx="238">
                  <c:v>0.58931278414227484</c:v>
                </c:pt>
                <c:pt idx="239">
                  <c:v>0.5</c:v>
                </c:pt>
                <c:pt idx="240">
                  <c:v>0.40275401360902774</c:v>
                </c:pt>
                <c:pt idx="241">
                  <c:v>0.5</c:v>
                </c:pt>
                <c:pt idx="242">
                  <c:v>0.79273700461796437</c:v>
                </c:pt>
                <c:pt idx="243">
                  <c:v>0.5</c:v>
                </c:pt>
                <c:pt idx="244">
                  <c:v>0.47593441484218135</c:v>
                </c:pt>
                <c:pt idx="245">
                  <c:v>0.27099620957568316</c:v>
                </c:pt>
                <c:pt idx="246">
                  <c:v>0.65192952343682897</c:v>
                </c:pt>
                <c:pt idx="247">
                  <c:v>0.95573758305737566</c:v>
                </c:pt>
                <c:pt idx="248">
                  <c:v>0.5</c:v>
                </c:pt>
                <c:pt idx="249">
                  <c:v>0.69433356890855147</c:v>
                </c:pt>
                <c:pt idx="250">
                  <c:v>0.9314009864516597</c:v>
                </c:pt>
                <c:pt idx="251">
                  <c:v>0.71985720448164348</c:v>
                </c:pt>
                <c:pt idx="252">
                  <c:v>0.5</c:v>
                </c:pt>
                <c:pt idx="253">
                  <c:v>0.46010217541765841</c:v>
                </c:pt>
                <c:pt idx="254">
                  <c:v>0.2632939612942119</c:v>
                </c:pt>
                <c:pt idx="255">
                  <c:v>0.5</c:v>
                </c:pt>
                <c:pt idx="256">
                  <c:v>0.60152502569525745</c:v>
                </c:pt>
                <c:pt idx="257">
                  <c:v>0.38404389150824825</c:v>
                </c:pt>
                <c:pt idx="258">
                  <c:v>0.31191650001558213</c:v>
                </c:pt>
                <c:pt idx="259">
                  <c:v>0.87244831922209798</c:v>
                </c:pt>
                <c:pt idx="260">
                  <c:v>0.7115224265465776</c:v>
                </c:pt>
                <c:pt idx="261">
                  <c:v>0.33885260162742659</c:v>
                </c:pt>
                <c:pt idx="262">
                  <c:v>0.5</c:v>
                </c:pt>
                <c:pt idx="263">
                  <c:v>0.5</c:v>
                </c:pt>
                <c:pt idx="264">
                  <c:v>0.70616162733360321</c:v>
                </c:pt>
                <c:pt idx="265">
                  <c:v>0.83019632521509246</c:v>
                </c:pt>
                <c:pt idx="266">
                  <c:v>0.69001161476225836</c:v>
                </c:pt>
                <c:pt idx="267">
                  <c:v>0.88403007595536298</c:v>
                </c:pt>
                <c:pt idx="268">
                  <c:v>0.5</c:v>
                </c:pt>
                <c:pt idx="269">
                  <c:v>0.5</c:v>
                </c:pt>
                <c:pt idx="270">
                  <c:v>0.67378545815417712</c:v>
                </c:pt>
                <c:pt idx="271">
                  <c:v>0.5</c:v>
                </c:pt>
                <c:pt idx="272">
                  <c:v>0.5</c:v>
                </c:pt>
                <c:pt idx="273">
                  <c:v>0.4381949935946583</c:v>
                </c:pt>
                <c:pt idx="274">
                  <c:v>0.80383035457191332</c:v>
                </c:pt>
                <c:pt idx="275">
                  <c:v>0.71759732637590845</c:v>
                </c:pt>
                <c:pt idx="276">
                  <c:v>0.15089544267596811</c:v>
                </c:pt>
                <c:pt idx="277">
                  <c:v>0.25305490233724737</c:v>
                </c:pt>
                <c:pt idx="278">
                  <c:v>0.18824031458116386</c:v>
                </c:pt>
                <c:pt idx="279">
                  <c:v>0.76277814408340738</c:v>
                </c:pt>
                <c:pt idx="280">
                  <c:v>0.6608972480810219</c:v>
                </c:pt>
                <c:pt idx="281">
                  <c:v>0.24541159562611192</c:v>
                </c:pt>
                <c:pt idx="282">
                  <c:v>7.3918104218726244E-2</c:v>
                </c:pt>
                <c:pt idx="283">
                  <c:v>0.30663990258626916</c:v>
                </c:pt>
                <c:pt idx="284">
                  <c:v>0.5</c:v>
                </c:pt>
                <c:pt idx="285">
                  <c:v>0.5</c:v>
                </c:pt>
                <c:pt idx="286">
                  <c:v>0.24163522170011098</c:v>
                </c:pt>
                <c:pt idx="287">
                  <c:v>0.5</c:v>
                </c:pt>
                <c:pt idx="288">
                  <c:v>0.55230167574875311</c:v>
                </c:pt>
                <c:pt idx="289">
                  <c:v>0.43760405629118848</c:v>
                </c:pt>
                <c:pt idx="290">
                  <c:v>0.51728838824391365</c:v>
                </c:pt>
                <c:pt idx="291">
                  <c:v>0.55166324408069289</c:v>
                </c:pt>
                <c:pt idx="292">
                  <c:v>0.54481354552872507</c:v>
                </c:pt>
                <c:pt idx="293">
                  <c:v>0.84249393361939817</c:v>
                </c:pt>
                <c:pt idx="294">
                  <c:v>0.85382265996434137</c:v>
                </c:pt>
                <c:pt idx="295">
                  <c:v>0.48815974627118452</c:v>
                </c:pt>
                <c:pt idx="296">
                  <c:v>0.5</c:v>
                </c:pt>
                <c:pt idx="297">
                  <c:v>0.69036341617878771</c:v>
                </c:pt>
                <c:pt idx="298">
                  <c:v>0.13767810649976342</c:v>
                </c:pt>
                <c:pt idx="299">
                  <c:v>6.81197562341056E-2</c:v>
                </c:pt>
                <c:pt idx="300">
                  <c:v>0.40319693714756721</c:v>
                </c:pt>
                <c:pt idx="301">
                  <c:v>0.5</c:v>
                </c:pt>
                <c:pt idx="302">
                  <c:v>0.5</c:v>
                </c:pt>
                <c:pt idx="303">
                  <c:v>0.32493445289052525</c:v>
                </c:pt>
                <c:pt idx="304">
                  <c:v>0.84366689918102</c:v>
                </c:pt>
                <c:pt idx="305">
                  <c:v>0.5</c:v>
                </c:pt>
                <c:pt idx="306">
                  <c:v>0.5</c:v>
                </c:pt>
                <c:pt idx="307">
                  <c:v>0.37719045002946727</c:v>
                </c:pt>
                <c:pt idx="308">
                  <c:v>0.62732871815948221</c:v>
                </c:pt>
                <c:pt idx="309">
                  <c:v>0.5</c:v>
                </c:pt>
                <c:pt idx="310">
                  <c:v>0.5</c:v>
                </c:pt>
                <c:pt idx="311">
                  <c:v>0.56595179823654984</c:v>
                </c:pt>
                <c:pt idx="312">
                  <c:v>0.2579881225203583</c:v>
                </c:pt>
                <c:pt idx="313">
                  <c:v>0.5</c:v>
                </c:pt>
                <c:pt idx="314">
                  <c:v>0.5</c:v>
                </c:pt>
                <c:pt idx="315">
                  <c:v>0.20264735581860738</c:v>
                </c:pt>
                <c:pt idx="316">
                  <c:v>0.70624594576802102</c:v>
                </c:pt>
                <c:pt idx="317">
                  <c:v>0.81226717508502344</c:v>
                </c:pt>
                <c:pt idx="318">
                  <c:v>0.5</c:v>
                </c:pt>
                <c:pt idx="319">
                  <c:v>0.78132879868083549</c:v>
                </c:pt>
                <c:pt idx="320">
                  <c:v>0.34122662726982778</c:v>
                </c:pt>
                <c:pt idx="321">
                  <c:v>0.32740461306355972</c:v>
                </c:pt>
                <c:pt idx="322">
                  <c:v>9.3157445527181415E-2</c:v>
                </c:pt>
                <c:pt idx="323">
                  <c:v>0.74049069620526153</c:v>
                </c:pt>
                <c:pt idx="324">
                  <c:v>0.5029847934196725</c:v>
                </c:pt>
                <c:pt idx="325">
                  <c:v>0.49477187420815727</c:v>
                </c:pt>
                <c:pt idx="326">
                  <c:v>0.5</c:v>
                </c:pt>
                <c:pt idx="327">
                  <c:v>0.2839539567072854</c:v>
                </c:pt>
                <c:pt idx="328">
                  <c:v>0.41254952485270824</c:v>
                </c:pt>
                <c:pt idx="329">
                  <c:v>0.63595446166327563</c:v>
                </c:pt>
                <c:pt idx="330">
                  <c:v>0.61796488544806372</c:v>
                </c:pt>
                <c:pt idx="331">
                  <c:v>0.5</c:v>
                </c:pt>
                <c:pt idx="332">
                  <c:v>0.39777316414212005</c:v>
                </c:pt>
                <c:pt idx="333">
                  <c:v>0.5</c:v>
                </c:pt>
                <c:pt idx="334">
                  <c:v>0.64929141490175168</c:v>
                </c:pt>
                <c:pt idx="335">
                  <c:v>0.58396000967259987</c:v>
                </c:pt>
                <c:pt idx="336">
                  <c:v>0.80007961168454167</c:v>
                </c:pt>
                <c:pt idx="337">
                  <c:v>0.352563252022845</c:v>
                </c:pt>
                <c:pt idx="338">
                  <c:v>0.75194544535531271</c:v>
                </c:pt>
                <c:pt idx="339">
                  <c:v>0.5</c:v>
                </c:pt>
                <c:pt idx="340">
                  <c:v>0.49011821717146009</c:v>
                </c:pt>
                <c:pt idx="341">
                  <c:v>0.75700946717945372</c:v>
                </c:pt>
                <c:pt idx="342">
                  <c:v>0.71866463307023853</c:v>
                </c:pt>
                <c:pt idx="343">
                  <c:v>0.5</c:v>
                </c:pt>
                <c:pt idx="344">
                  <c:v>0.12001729562955266</c:v>
                </c:pt>
                <c:pt idx="345">
                  <c:v>0.33716537650943113</c:v>
                </c:pt>
                <c:pt idx="346">
                  <c:v>0.57830618618958851</c:v>
                </c:pt>
                <c:pt idx="347">
                  <c:v>0.5</c:v>
                </c:pt>
                <c:pt idx="348">
                  <c:v>0.94919604619931097</c:v>
                </c:pt>
                <c:pt idx="349">
                  <c:v>0.5164046365330659</c:v>
                </c:pt>
                <c:pt idx="350">
                  <c:v>0.89706922692360158</c:v>
                </c:pt>
                <c:pt idx="351">
                  <c:v>6.6169297930816384E-2</c:v>
                </c:pt>
                <c:pt idx="352">
                  <c:v>0.5</c:v>
                </c:pt>
                <c:pt idx="353">
                  <c:v>0.92848991880605269</c:v>
                </c:pt>
                <c:pt idx="354">
                  <c:v>0.62502387658381253</c:v>
                </c:pt>
                <c:pt idx="355">
                  <c:v>0.15132198348545223</c:v>
                </c:pt>
                <c:pt idx="356">
                  <c:v>0.80717878706880697</c:v>
                </c:pt>
                <c:pt idx="357">
                  <c:v>0.47661815731259394</c:v>
                </c:pt>
                <c:pt idx="358">
                  <c:v>0.72765112238711027</c:v>
                </c:pt>
                <c:pt idx="359">
                  <c:v>0.5</c:v>
                </c:pt>
                <c:pt idx="360">
                  <c:v>0.13808107181142981</c:v>
                </c:pt>
                <c:pt idx="361">
                  <c:v>0.1693797964949616</c:v>
                </c:pt>
                <c:pt idx="362">
                  <c:v>0.9092502282287892</c:v>
                </c:pt>
                <c:pt idx="363">
                  <c:v>0.5</c:v>
                </c:pt>
                <c:pt idx="364">
                  <c:v>0.39094876514330801</c:v>
                </c:pt>
                <c:pt idx="365">
                  <c:v>0.72679621110269677</c:v>
                </c:pt>
                <c:pt idx="366">
                  <c:v>0.5215397203923986</c:v>
                </c:pt>
                <c:pt idx="367">
                  <c:v>0.71349377930154745</c:v>
                </c:pt>
                <c:pt idx="368">
                  <c:v>0.19925288721610779</c:v>
                </c:pt>
                <c:pt idx="369">
                  <c:v>9.8954035089551473E-2</c:v>
                </c:pt>
                <c:pt idx="370">
                  <c:v>0.7791265648663116</c:v>
                </c:pt>
                <c:pt idx="371">
                  <c:v>0.64597418939633611</c:v>
                </c:pt>
                <c:pt idx="372">
                  <c:v>0.2603709425270424</c:v>
                </c:pt>
                <c:pt idx="373">
                  <c:v>0.39498367681795588</c:v>
                </c:pt>
                <c:pt idx="374">
                  <c:v>0.4080836789072827</c:v>
                </c:pt>
                <c:pt idx="375">
                  <c:v>0.5</c:v>
                </c:pt>
                <c:pt idx="376">
                  <c:v>0.69366544015255938</c:v>
                </c:pt>
                <c:pt idx="377">
                  <c:v>0.68866737146038048</c:v>
                </c:pt>
                <c:pt idx="378">
                  <c:v>0.56981445536818276</c:v>
                </c:pt>
                <c:pt idx="379">
                  <c:v>0.831949792349163</c:v>
                </c:pt>
                <c:pt idx="380">
                  <c:v>0.68877508040568114</c:v>
                </c:pt>
                <c:pt idx="381">
                  <c:v>0.62069093553442778</c:v>
                </c:pt>
                <c:pt idx="382">
                  <c:v>0.54887193353407193</c:v>
                </c:pt>
                <c:pt idx="383">
                  <c:v>0.5</c:v>
                </c:pt>
                <c:pt idx="384">
                  <c:v>0.69829333945885164</c:v>
                </c:pt>
                <c:pt idx="385">
                  <c:v>0.5</c:v>
                </c:pt>
                <c:pt idx="386">
                  <c:v>0.56438246106318191</c:v>
                </c:pt>
                <c:pt idx="387">
                  <c:v>0.43487677124715829</c:v>
                </c:pt>
                <c:pt idx="388">
                  <c:v>0.22356796438621684</c:v>
                </c:pt>
                <c:pt idx="389">
                  <c:v>0.5</c:v>
                </c:pt>
                <c:pt idx="390">
                  <c:v>0.59982250804229531</c:v>
                </c:pt>
                <c:pt idx="391">
                  <c:v>0.5</c:v>
                </c:pt>
                <c:pt idx="392">
                  <c:v>0.77461274028232963</c:v>
                </c:pt>
                <c:pt idx="393">
                  <c:v>0.58317414924287148</c:v>
                </c:pt>
                <c:pt idx="394">
                  <c:v>0.28412240689706647</c:v>
                </c:pt>
                <c:pt idx="395">
                  <c:v>0.52951630156798546</c:v>
                </c:pt>
                <c:pt idx="396">
                  <c:v>0.61834239670387714</c:v>
                </c:pt>
                <c:pt idx="397">
                  <c:v>5.2885147933159349E-2</c:v>
                </c:pt>
                <c:pt idx="398">
                  <c:v>0.42244167287277712</c:v>
                </c:pt>
                <c:pt idx="399">
                  <c:v>0.49239719988769359</c:v>
                </c:pt>
                <c:pt idx="400">
                  <c:v>0.47409599065089281</c:v>
                </c:pt>
                <c:pt idx="401">
                  <c:v>0.44551742941952599</c:v>
                </c:pt>
                <c:pt idx="402">
                  <c:v>0.36740328468304162</c:v>
                </c:pt>
                <c:pt idx="403">
                  <c:v>0.23808428690101135</c:v>
                </c:pt>
                <c:pt idx="404">
                  <c:v>0.69714293415057571</c:v>
                </c:pt>
                <c:pt idx="405">
                  <c:v>0.40416921391466498</c:v>
                </c:pt>
                <c:pt idx="406">
                  <c:v>0.5</c:v>
                </c:pt>
                <c:pt idx="407">
                  <c:v>0.5</c:v>
                </c:pt>
                <c:pt idx="408">
                  <c:v>0.44402520128760115</c:v>
                </c:pt>
                <c:pt idx="409">
                  <c:v>0.5</c:v>
                </c:pt>
                <c:pt idx="410">
                  <c:v>0.61539507807201821</c:v>
                </c:pt>
                <c:pt idx="411">
                  <c:v>0.90789416124196187</c:v>
                </c:pt>
                <c:pt idx="412">
                  <c:v>0.5</c:v>
                </c:pt>
                <c:pt idx="413">
                  <c:v>0.20405607877548726</c:v>
                </c:pt>
                <c:pt idx="414">
                  <c:v>0.5</c:v>
                </c:pt>
                <c:pt idx="415">
                  <c:v>0.17867555069954089</c:v>
                </c:pt>
                <c:pt idx="416">
                  <c:v>7.1342775516567314E-2</c:v>
                </c:pt>
                <c:pt idx="417">
                  <c:v>0.41816827407698753</c:v>
                </c:pt>
                <c:pt idx="418">
                  <c:v>0.42128326108317504</c:v>
                </c:pt>
                <c:pt idx="419">
                  <c:v>0.49180318539257306</c:v>
                </c:pt>
                <c:pt idx="420">
                  <c:v>0.39751262073138105</c:v>
                </c:pt>
                <c:pt idx="421">
                  <c:v>0.52555002630072356</c:v>
                </c:pt>
                <c:pt idx="422">
                  <c:v>0.5</c:v>
                </c:pt>
                <c:pt idx="423">
                  <c:v>0.5</c:v>
                </c:pt>
                <c:pt idx="424">
                  <c:v>0.5</c:v>
                </c:pt>
                <c:pt idx="425">
                  <c:v>0.5</c:v>
                </c:pt>
                <c:pt idx="426">
                  <c:v>0.63678854144288177</c:v>
                </c:pt>
                <c:pt idx="427">
                  <c:v>0.26855676980835375</c:v>
                </c:pt>
                <c:pt idx="428">
                  <c:v>0.5</c:v>
                </c:pt>
                <c:pt idx="429">
                  <c:v>0.37800547085519765</c:v>
                </c:pt>
                <c:pt idx="430">
                  <c:v>0.5</c:v>
                </c:pt>
                <c:pt idx="431">
                  <c:v>0.66328732539057145</c:v>
                </c:pt>
                <c:pt idx="432">
                  <c:v>0.6291734612442681</c:v>
                </c:pt>
                <c:pt idx="433">
                  <c:v>0.6030615767414973</c:v>
                </c:pt>
                <c:pt idx="434">
                  <c:v>0.68407771021757602</c:v>
                </c:pt>
                <c:pt idx="435">
                  <c:v>0.91467046550413988</c:v>
                </c:pt>
                <c:pt idx="436">
                  <c:v>0.5</c:v>
                </c:pt>
                <c:pt idx="437">
                  <c:v>7.1391081712962379E-2</c:v>
                </c:pt>
                <c:pt idx="438">
                  <c:v>0.2476166901166269</c:v>
                </c:pt>
                <c:pt idx="439">
                  <c:v>0.5</c:v>
                </c:pt>
                <c:pt idx="440">
                  <c:v>0.26498068100140082</c:v>
                </c:pt>
                <c:pt idx="441">
                  <c:v>0.72336575322634311</c:v>
                </c:pt>
                <c:pt idx="442">
                  <c:v>0.49522589809266115</c:v>
                </c:pt>
                <c:pt idx="443">
                  <c:v>0.81577238416218067</c:v>
                </c:pt>
                <c:pt idx="444">
                  <c:v>0.45131678449888102</c:v>
                </c:pt>
                <c:pt idx="445">
                  <c:v>0.3394398841396854</c:v>
                </c:pt>
                <c:pt idx="446">
                  <c:v>0.5</c:v>
                </c:pt>
                <c:pt idx="447">
                  <c:v>0.59827464067875091</c:v>
                </c:pt>
                <c:pt idx="448">
                  <c:v>0.87438962358734218</c:v>
                </c:pt>
                <c:pt idx="449">
                  <c:v>0.5</c:v>
                </c:pt>
                <c:pt idx="450">
                  <c:v>0.75852679036491655</c:v>
                </c:pt>
                <c:pt idx="451">
                  <c:v>0.44038949794372373</c:v>
                </c:pt>
                <c:pt idx="452">
                  <c:v>0.29987285625847537</c:v>
                </c:pt>
                <c:pt idx="453">
                  <c:v>0.31403871440836306</c:v>
                </c:pt>
                <c:pt idx="454">
                  <c:v>0.55862032421859142</c:v>
                </c:pt>
                <c:pt idx="455">
                  <c:v>0.5</c:v>
                </c:pt>
                <c:pt idx="456">
                  <c:v>0.10665525673442799</c:v>
                </c:pt>
                <c:pt idx="457">
                  <c:v>0.33872087924179128</c:v>
                </c:pt>
                <c:pt idx="458">
                  <c:v>0.5</c:v>
                </c:pt>
                <c:pt idx="459">
                  <c:v>0.93294902309887362</c:v>
                </c:pt>
                <c:pt idx="460">
                  <c:v>0.29175070984661289</c:v>
                </c:pt>
                <c:pt idx="461">
                  <c:v>0.56696683299419726</c:v>
                </c:pt>
                <c:pt idx="462">
                  <c:v>0.6330664248559249</c:v>
                </c:pt>
                <c:pt idx="463">
                  <c:v>0.81923199386893808</c:v>
                </c:pt>
                <c:pt idx="464">
                  <c:v>0.57946831564883716</c:v>
                </c:pt>
                <c:pt idx="465">
                  <c:v>0.81506358923134903</c:v>
                </c:pt>
                <c:pt idx="466">
                  <c:v>0.21510290632312257</c:v>
                </c:pt>
                <c:pt idx="467">
                  <c:v>0.79666513630463265</c:v>
                </c:pt>
                <c:pt idx="468">
                  <c:v>0.82265978942883433</c:v>
                </c:pt>
                <c:pt idx="469">
                  <c:v>0.83023523435769053</c:v>
                </c:pt>
                <c:pt idx="470">
                  <c:v>0.5</c:v>
                </c:pt>
                <c:pt idx="471">
                  <c:v>0.77755916640950773</c:v>
                </c:pt>
                <c:pt idx="472">
                  <c:v>0.5</c:v>
                </c:pt>
                <c:pt idx="473">
                  <c:v>0.27834287072919517</c:v>
                </c:pt>
                <c:pt idx="474">
                  <c:v>0.88977567597133034</c:v>
                </c:pt>
                <c:pt idx="475">
                  <c:v>0.41862985917256001</c:v>
                </c:pt>
                <c:pt idx="476">
                  <c:v>0.47549773333676193</c:v>
                </c:pt>
                <c:pt idx="477">
                  <c:v>0.22214269864532354</c:v>
                </c:pt>
                <c:pt idx="478">
                  <c:v>0.79944982263624131</c:v>
                </c:pt>
                <c:pt idx="479">
                  <c:v>0.31752332507850134</c:v>
                </c:pt>
                <c:pt idx="480">
                  <c:v>0.17147126648948852</c:v>
                </c:pt>
                <c:pt idx="481">
                  <c:v>0.24937415514096839</c:v>
                </c:pt>
                <c:pt idx="482">
                  <c:v>0.18517516390683941</c:v>
                </c:pt>
                <c:pt idx="483">
                  <c:v>0.5</c:v>
                </c:pt>
                <c:pt idx="484">
                  <c:v>0.5</c:v>
                </c:pt>
                <c:pt idx="485">
                  <c:v>0.56785720378928306</c:v>
                </c:pt>
                <c:pt idx="486">
                  <c:v>0.73619368107557337</c:v>
                </c:pt>
                <c:pt idx="487">
                  <c:v>0.80074575827885086</c:v>
                </c:pt>
                <c:pt idx="488">
                  <c:v>0.45281385147385955</c:v>
                </c:pt>
                <c:pt idx="489">
                  <c:v>0.67183728768977158</c:v>
                </c:pt>
                <c:pt idx="490">
                  <c:v>0.17670610900626205</c:v>
                </c:pt>
                <c:pt idx="491">
                  <c:v>0.81490470128221926</c:v>
                </c:pt>
                <c:pt idx="492">
                  <c:v>0.60325790676695779</c:v>
                </c:pt>
                <c:pt idx="493">
                  <c:v>0.22844002684643638</c:v>
                </c:pt>
                <c:pt idx="494">
                  <c:v>0.73327753425486741</c:v>
                </c:pt>
                <c:pt idx="495">
                  <c:v>7.0995301363025232E-2</c:v>
                </c:pt>
                <c:pt idx="496">
                  <c:v>0.16219568733648304</c:v>
                </c:pt>
                <c:pt idx="497">
                  <c:v>0.1432836770369561</c:v>
                </c:pt>
                <c:pt idx="498">
                  <c:v>0.5</c:v>
                </c:pt>
                <c:pt idx="499">
                  <c:v>0.383885450642798</c:v>
                </c:pt>
                <c:pt idx="500">
                  <c:v>0.72036294223291031</c:v>
                </c:pt>
                <c:pt idx="501">
                  <c:v>0.5</c:v>
                </c:pt>
                <c:pt idx="502">
                  <c:v>0.12277299315802859</c:v>
                </c:pt>
                <c:pt idx="503">
                  <c:v>0.62457370152432634</c:v>
                </c:pt>
                <c:pt idx="504">
                  <c:v>0.5</c:v>
                </c:pt>
                <c:pt idx="505">
                  <c:v>0.59683224140111657</c:v>
                </c:pt>
                <c:pt idx="506">
                  <c:v>0.5</c:v>
                </c:pt>
                <c:pt idx="507">
                  <c:v>0.47266882405117394</c:v>
                </c:pt>
                <c:pt idx="508">
                  <c:v>5.1229279511041614E-2</c:v>
                </c:pt>
                <c:pt idx="509">
                  <c:v>0.62048226865611034</c:v>
                </c:pt>
                <c:pt idx="510">
                  <c:v>0.81413406418559819</c:v>
                </c:pt>
                <c:pt idx="511">
                  <c:v>0.50191425533429923</c:v>
                </c:pt>
                <c:pt idx="512">
                  <c:v>0.5</c:v>
                </c:pt>
                <c:pt idx="513">
                  <c:v>0.69725024892549969</c:v>
                </c:pt>
                <c:pt idx="514">
                  <c:v>0.5</c:v>
                </c:pt>
                <c:pt idx="515">
                  <c:v>0.38646655539705654</c:v>
                </c:pt>
                <c:pt idx="516">
                  <c:v>0.53900730015837373</c:v>
                </c:pt>
                <c:pt idx="517">
                  <c:v>0.5</c:v>
                </c:pt>
                <c:pt idx="518">
                  <c:v>0.32081656932913316</c:v>
                </c:pt>
                <c:pt idx="519">
                  <c:v>0.55979532433243429</c:v>
                </c:pt>
                <c:pt idx="520">
                  <c:v>0.20591842082826872</c:v>
                </c:pt>
                <c:pt idx="521">
                  <c:v>0.25473195071758392</c:v>
                </c:pt>
                <c:pt idx="522">
                  <c:v>0.95660540410728845</c:v>
                </c:pt>
                <c:pt idx="523">
                  <c:v>0.27515654015205671</c:v>
                </c:pt>
                <c:pt idx="524">
                  <c:v>0.90973068627960152</c:v>
                </c:pt>
                <c:pt idx="525">
                  <c:v>0.5</c:v>
                </c:pt>
                <c:pt idx="526">
                  <c:v>0.43887849641308796</c:v>
                </c:pt>
                <c:pt idx="527">
                  <c:v>0.63627226162727091</c:v>
                </c:pt>
                <c:pt idx="528">
                  <c:v>0.51216031846731302</c:v>
                </c:pt>
                <c:pt idx="529">
                  <c:v>0.50834618446313251</c:v>
                </c:pt>
                <c:pt idx="530">
                  <c:v>0.21037402326365773</c:v>
                </c:pt>
                <c:pt idx="531">
                  <c:v>0.5</c:v>
                </c:pt>
                <c:pt idx="532">
                  <c:v>0.5</c:v>
                </c:pt>
                <c:pt idx="533">
                  <c:v>0.90682482987556545</c:v>
                </c:pt>
                <c:pt idx="534">
                  <c:v>0.36274237904019258</c:v>
                </c:pt>
                <c:pt idx="535">
                  <c:v>0.21977097790254341</c:v>
                </c:pt>
                <c:pt idx="536">
                  <c:v>0.39360044375721837</c:v>
                </c:pt>
                <c:pt idx="537">
                  <c:v>0.19752102252191384</c:v>
                </c:pt>
                <c:pt idx="538">
                  <c:v>0.5</c:v>
                </c:pt>
                <c:pt idx="539">
                  <c:v>0.33156989603428078</c:v>
                </c:pt>
                <c:pt idx="540">
                  <c:v>0.5</c:v>
                </c:pt>
                <c:pt idx="541">
                  <c:v>0.50908482699453916</c:v>
                </c:pt>
                <c:pt idx="542">
                  <c:v>0.5</c:v>
                </c:pt>
                <c:pt idx="543">
                  <c:v>0.64802960531501075</c:v>
                </c:pt>
                <c:pt idx="544">
                  <c:v>0.5082585704201743</c:v>
                </c:pt>
                <c:pt idx="545">
                  <c:v>0.82840862260531556</c:v>
                </c:pt>
                <c:pt idx="546">
                  <c:v>0.5</c:v>
                </c:pt>
                <c:pt idx="547">
                  <c:v>0.5</c:v>
                </c:pt>
                <c:pt idx="548">
                  <c:v>0.5</c:v>
                </c:pt>
                <c:pt idx="549">
                  <c:v>0.1735551743432332</c:v>
                </c:pt>
                <c:pt idx="550">
                  <c:v>0.44178621180141342</c:v>
                </c:pt>
                <c:pt idx="551">
                  <c:v>7.7268859063125639E-2</c:v>
                </c:pt>
                <c:pt idx="552">
                  <c:v>0.21683167393011071</c:v>
                </c:pt>
                <c:pt idx="553">
                  <c:v>0.33363385928391098</c:v>
                </c:pt>
                <c:pt idx="554">
                  <c:v>0.55354947489080786</c:v>
                </c:pt>
                <c:pt idx="555">
                  <c:v>0.73599553254231487</c:v>
                </c:pt>
                <c:pt idx="556">
                  <c:v>0.61997143143669597</c:v>
                </c:pt>
                <c:pt idx="557">
                  <c:v>0.5</c:v>
                </c:pt>
                <c:pt idx="558">
                  <c:v>0.24561128929068154</c:v>
                </c:pt>
                <c:pt idx="559">
                  <c:v>0.66344091256255333</c:v>
                </c:pt>
                <c:pt idx="560">
                  <c:v>0.3546885354806335</c:v>
                </c:pt>
                <c:pt idx="561">
                  <c:v>0.46973914074571432</c:v>
                </c:pt>
                <c:pt idx="562">
                  <c:v>0.62481655344660258</c:v>
                </c:pt>
                <c:pt idx="563">
                  <c:v>0.5</c:v>
                </c:pt>
                <c:pt idx="564">
                  <c:v>0.20768751062669089</c:v>
                </c:pt>
                <c:pt idx="565">
                  <c:v>0.45267904790599112</c:v>
                </c:pt>
                <c:pt idx="566">
                  <c:v>8.5065579269562819E-2</c:v>
                </c:pt>
                <c:pt idx="567">
                  <c:v>0.65873925875322592</c:v>
                </c:pt>
                <c:pt idx="568">
                  <c:v>0.5</c:v>
                </c:pt>
                <c:pt idx="569">
                  <c:v>0.5</c:v>
                </c:pt>
                <c:pt idx="570">
                  <c:v>0.65451001761423022</c:v>
                </c:pt>
                <c:pt idx="571">
                  <c:v>0.73863678970292335</c:v>
                </c:pt>
                <c:pt idx="572">
                  <c:v>0.52731220103127052</c:v>
                </c:pt>
                <c:pt idx="573">
                  <c:v>0.5</c:v>
                </c:pt>
                <c:pt idx="574">
                  <c:v>0.5</c:v>
                </c:pt>
                <c:pt idx="575">
                  <c:v>0.5</c:v>
                </c:pt>
                <c:pt idx="576">
                  <c:v>0.97701838244424077</c:v>
                </c:pt>
                <c:pt idx="577">
                  <c:v>0.12062251765640042</c:v>
                </c:pt>
                <c:pt idx="578">
                  <c:v>0.5</c:v>
                </c:pt>
                <c:pt idx="579">
                  <c:v>0.64485646700544985</c:v>
                </c:pt>
                <c:pt idx="580">
                  <c:v>0.20312443681916392</c:v>
                </c:pt>
                <c:pt idx="581">
                  <c:v>0.50076948980896741</c:v>
                </c:pt>
                <c:pt idx="582">
                  <c:v>0.5</c:v>
                </c:pt>
                <c:pt idx="583">
                  <c:v>0.22882630593596087</c:v>
                </c:pt>
                <c:pt idx="584">
                  <c:v>0.76185084712912921</c:v>
                </c:pt>
                <c:pt idx="585">
                  <c:v>0.17848338093929961</c:v>
                </c:pt>
                <c:pt idx="586">
                  <c:v>0.80018287467437454</c:v>
                </c:pt>
                <c:pt idx="587">
                  <c:v>0.35978701705865568</c:v>
                </c:pt>
                <c:pt idx="588">
                  <c:v>0.28584587863971878</c:v>
                </c:pt>
                <c:pt idx="589">
                  <c:v>0.66030500591142405</c:v>
                </c:pt>
                <c:pt idx="590">
                  <c:v>0.96508206129781371</c:v>
                </c:pt>
                <c:pt idx="591">
                  <c:v>6.7999866500814576E-2</c:v>
                </c:pt>
                <c:pt idx="592">
                  <c:v>0.5</c:v>
                </c:pt>
                <c:pt idx="593">
                  <c:v>0.56745445369717817</c:v>
                </c:pt>
                <c:pt idx="594">
                  <c:v>0.54057746562517006</c:v>
                </c:pt>
                <c:pt idx="595">
                  <c:v>0.5</c:v>
                </c:pt>
                <c:pt idx="596">
                  <c:v>0.58477537788743905</c:v>
                </c:pt>
                <c:pt idx="597">
                  <c:v>0.96634616477497093</c:v>
                </c:pt>
                <c:pt idx="598">
                  <c:v>0.5</c:v>
                </c:pt>
                <c:pt idx="599">
                  <c:v>0.32570258075356406</c:v>
                </c:pt>
                <c:pt idx="600">
                  <c:v>0.41342750595966204</c:v>
                </c:pt>
                <c:pt idx="601">
                  <c:v>0.38064833442905655</c:v>
                </c:pt>
                <c:pt idx="602">
                  <c:v>0.65938611189105079</c:v>
                </c:pt>
                <c:pt idx="603">
                  <c:v>0.5</c:v>
                </c:pt>
                <c:pt idx="604">
                  <c:v>0.34653141295636736</c:v>
                </c:pt>
                <c:pt idx="605">
                  <c:v>0.44462467187581989</c:v>
                </c:pt>
                <c:pt idx="606">
                  <c:v>0.5</c:v>
                </c:pt>
                <c:pt idx="607">
                  <c:v>0.3614100852585328</c:v>
                </c:pt>
                <c:pt idx="608">
                  <c:v>0.36175815629506425</c:v>
                </c:pt>
                <c:pt idx="609">
                  <c:v>0.15758797620263243</c:v>
                </c:pt>
                <c:pt idx="610">
                  <c:v>0.83043322752487547</c:v>
                </c:pt>
                <c:pt idx="611">
                  <c:v>0.46028682488745909</c:v>
                </c:pt>
                <c:pt idx="612">
                  <c:v>0.55108877271591039</c:v>
                </c:pt>
                <c:pt idx="613">
                  <c:v>0.5</c:v>
                </c:pt>
                <c:pt idx="614">
                  <c:v>0.85236517295389003</c:v>
                </c:pt>
                <c:pt idx="615">
                  <c:v>0.44128136417115327</c:v>
                </c:pt>
                <c:pt idx="616">
                  <c:v>0.85100292845794778</c:v>
                </c:pt>
                <c:pt idx="617">
                  <c:v>0.92783438692425046</c:v>
                </c:pt>
                <c:pt idx="618">
                  <c:v>0.5</c:v>
                </c:pt>
                <c:pt idx="619">
                  <c:v>0.9526038487455416</c:v>
                </c:pt>
                <c:pt idx="620">
                  <c:v>0.5</c:v>
                </c:pt>
                <c:pt idx="621">
                  <c:v>0.18537749793702041</c:v>
                </c:pt>
                <c:pt idx="622">
                  <c:v>0.71007498877096709</c:v>
                </c:pt>
                <c:pt idx="623">
                  <c:v>0.9060820347890679</c:v>
                </c:pt>
                <c:pt idx="624">
                  <c:v>0.5</c:v>
                </c:pt>
                <c:pt idx="625">
                  <c:v>6.8951203235081193E-2</c:v>
                </c:pt>
                <c:pt idx="626">
                  <c:v>0.77693622104544657</c:v>
                </c:pt>
                <c:pt idx="627">
                  <c:v>0.91944308719868106</c:v>
                </c:pt>
                <c:pt idx="628">
                  <c:v>0.21231714055037743</c:v>
                </c:pt>
                <c:pt idx="629">
                  <c:v>0.5</c:v>
                </c:pt>
                <c:pt idx="630">
                  <c:v>0.5</c:v>
                </c:pt>
                <c:pt idx="631">
                  <c:v>0.2818485724476969</c:v>
                </c:pt>
                <c:pt idx="632">
                  <c:v>0.89488569636478899</c:v>
                </c:pt>
                <c:pt idx="633">
                  <c:v>0.5</c:v>
                </c:pt>
                <c:pt idx="634">
                  <c:v>0.26087782515821034</c:v>
                </c:pt>
                <c:pt idx="635">
                  <c:v>0.5</c:v>
                </c:pt>
                <c:pt idx="636">
                  <c:v>0.35003176505675837</c:v>
                </c:pt>
                <c:pt idx="637">
                  <c:v>0.78023035764484039</c:v>
                </c:pt>
                <c:pt idx="638">
                  <c:v>0.5</c:v>
                </c:pt>
                <c:pt idx="639">
                  <c:v>0.5</c:v>
                </c:pt>
                <c:pt idx="640">
                  <c:v>0.50817468666144527</c:v>
                </c:pt>
                <c:pt idx="641">
                  <c:v>0.5</c:v>
                </c:pt>
                <c:pt idx="642">
                  <c:v>0.5</c:v>
                </c:pt>
                <c:pt idx="643">
                  <c:v>0.5</c:v>
                </c:pt>
                <c:pt idx="644">
                  <c:v>0.87277132461739726</c:v>
                </c:pt>
                <c:pt idx="645">
                  <c:v>0.18208219170024109</c:v>
                </c:pt>
                <c:pt idx="646">
                  <c:v>0.65403736275436219</c:v>
                </c:pt>
                <c:pt idx="647">
                  <c:v>0.37848554234675025</c:v>
                </c:pt>
                <c:pt idx="648">
                  <c:v>0.60458112705886935</c:v>
                </c:pt>
                <c:pt idx="649">
                  <c:v>0.5203292103926328</c:v>
                </c:pt>
                <c:pt idx="650">
                  <c:v>0.5</c:v>
                </c:pt>
                <c:pt idx="651">
                  <c:v>0.20816519363382791</c:v>
                </c:pt>
                <c:pt idx="652">
                  <c:v>5.2846212979665852E-2</c:v>
                </c:pt>
                <c:pt idx="653">
                  <c:v>0.5</c:v>
                </c:pt>
                <c:pt idx="654">
                  <c:v>0.5</c:v>
                </c:pt>
                <c:pt idx="655">
                  <c:v>0.59240866202423903</c:v>
                </c:pt>
                <c:pt idx="656">
                  <c:v>0.61195048331948154</c:v>
                </c:pt>
                <c:pt idx="657">
                  <c:v>0.73097347374324095</c:v>
                </c:pt>
                <c:pt idx="658">
                  <c:v>0.21928872336885319</c:v>
                </c:pt>
                <c:pt idx="659">
                  <c:v>0.49502280041328794</c:v>
                </c:pt>
                <c:pt idx="660">
                  <c:v>0.59377964430592367</c:v>
                </c:pt>
                <c:pt idx="661">
                  <c:v>0.85323285195765053</c:v>
                </c:pt>
                <c:pt idx="662">
                  <c:v>0.19823771845511107</c:v>
                </c:pt>
                <c:pt idx="663">
                  <c:v>0.15096298956898213</c:v>
                </c:pt>
                <c:pt idx="664">
                  <c:v>0.79842896292395393</c:v>
                </c:pt>
                <c:pt idx="665">
                  <c:v>0.33456494122071945</c:v>
                </c:pt>
                <c:pt idx="666">
                  <c:v>0.2309382790265625</c:v>
                </c:pt>
                <c:pt idx="667">
                  <c:v>8.5444348333937103E-2</c:v>
                </c:pt>
                <c:pt idx="668">
                  <c:v>0.34544809209060423</c:v>
                </c:pt>
                <c:pt idx="669">
                  <c:v>0.39037866069564386</c:v>
                </c:pt>
                <c:pt idx="670">
                  <c:v>0.35429834236913382</c:v>
                </c:pt>
                <c:pt idx="671">
                  <c:v>0.17396242316143373</c:v>
                </c:pt>
                <c:pt idx="672">
                  <c:v>7.4857245889853763E-2</c:v>
                </c:pt>
                <c:pt idx="673">
                  <c:v>0.45974345148906592</c:v>
                </c:pt>
                <c:pt idx="674">
                  <c:v>0.67450953986460294</c:v>
                </c:pt>
                <c:pt idx="675">
                  <c:v>0.42879254905163189</c:v>
                </c:pt>
                <c:pt idx="676">
                  <c:v>0.23938650844523313</c:v>
                </c:pt>
                <c:pt idx="677">
                  <c:v>0.5</c:v>
                </c:pt>
                <c:pt idx="678">
                  <c:v>0.13880891636036663</c:v>
                </c:pt>
                <c:pt idx="679">
                  <c:v>0.75536040447912745</c:v>
                </c:pt>
                <c:pt idx="680">
                  <c:v>0.39566180395407446</c:v>
                </c:pt>
                <c:pt idx="681">
                  <c:v>0.5</c:v>
                </c:pt>
                <c:pt idx="682">
                  <c:v>0.5</c:v>
                </c:pt>
                <c:pt idx="683">
                  <c:v>0.34592846774801445</c:v>
                </c:pt>
                <c:pt idx="684">
                  <c:v>0.5</c:v>
                </c:pt>
                <c:pt idx="685">
                  <c:v>0.63572205789224068</c:v>
                </c:pt>
                <c:pt idx="686">
                  <c:v>0.19236620015201877</c:v>
                </c:pt>
                <c:pt idx="687">
                  <c:v>0.20911935225943989</c:v>
                </c:pt>
                <c:pt idx="688">
                  <c:v>0.68991635432418219</c:v>
                </c:pt>
                <c:pt idx="689">
                  <c:v>0.77246032584438695</c:v>
                </c:pt>
                <c:pt idx="690">
                  <c:v>0.72146311152255072</c:v>
                </c:pt>
                <c:pt idx="691">
                  <c:v>0.79210159607333741</c:v>
                </c:pt>
                <c:pt idx="692">
                  <c:v>0.5</c:v>
                </c:pt>
                <c:pt idx="693">
                  <c:v>0.5</c:v>
                </c:pt>
                <c:pt idx="694">
                  <c:v>0.5</c:v>
                </c:pt>
                <c:pt idx="695">
                  <c:v>0.78917938047911362</c:v>
                </c:pt>
                <c:pt idx="696">
                  <c:v>0.5667134996579144</c:v>
                </c:pt>
                <c:pt idx="697">
                  <c:v>0.4054053156866565</c:v>
                </c:pt>
                <c:pt idx="698">
                  <c:v>0.5</c:v>
                </c:pt>
                <c:pt idx="699">
                  <c:v>0.19974363013179719</c:v>
                </c:pt>
                <c:pt idx="700">
                  <c:v>0.41198669521507991</c:v>
                </c:pt>
                <c:pt idx="701">
                  <c:v>0.20971798272845987</c:v>
                </c:pt>
                <c:pt idx="702">
                  <c:v>0.53696735920019478</c:v>
                </c:pt>
                <c:pt idx="703">
                  <c:v>0.32926507893712942</c:v>
                </c:pt>
                <c:pt idx="704">
                  <c:v>0.5</c:v>
                </c:pt>
                <c:pt idx="705">
                  <c:v>0.59682403611786383</c:v>
                </c:pt>
                <c:pt idx="706">
                  <c:v>0.56440131913906888</c:v>
                </c:pt>
                <c:pt idx="707">
                  <c:v>0.31272626333156495</c:v>
                </c:pt>
                <c:pt idx="708">
                  <c:v>0.4983416603721792</c:v>
                </c:pt>
                <c:pt idx="709">
                  <c:v>0.5</c:v>
                </c:pt>
                <c:pt idx="710">
                  <c:v>0.5</c:v>
                </c:pt>
                <c:pt idx="711">
                  <c:v>0.63364329538694542</c:v>
                </c:pt>
                <c:pt idx="712">
                  <c:v>0.22558631965679954</c:v>
                </c:pt>
                <c:pt idx="713">
                  <c:v>0.90454210642982102</c:v>
                </c:pt>
                <c:pt idx="714">
                  <c:v>9.5860833801245882E-2</c:v>
                </c:pt>
                <c:pt idx="715">
                  <c:v>0.25721072251120991</c:v>
                </c:pt>
                <c:pt idx="716">
                  <c:v>0.17538106856087854</c:v>
                </c:pt>
                <c:pt idx="717">
                  <c:v>0.58243879876615312</c:v>
                </c:pt>
                <c:pt idx="718">
                  <c:v>0.5</c:v>
                </c:pt>
                <c:pt idx="719">
                  <c:v>0.41485610966698439</c:v>
                </c:pt>
                <c:pt idx="720">
                  <c:v>0.30979077640233632</c:v>
                </c:pt>
                <c:pt idx="721">
                  <c:v>0.94518705036626849</c:v>
                </c:pt>
                <c:pt idx="722">
                  <c:v>0.17977094989553832</c:v>
                </c:pt>
                <c:pt idx="723">
                  <c:v>0.5</c:v>
                </c:pt>
                <c:pt idx="724">
                  <c:v>0.60950856897913652</c:v>
                </c:pt>
                <c:pt idx="725">
                  <c:v>0.46864130346906752</c:v>
                </c:pt>
                <c:pt idx="726">
                  <c:v>0.35871581112051798</c:v>
                </c:pt>
                <c:pt idx="727">
                  <c:v>0.63216509304511359</c:v>
                </c:pt>
                <c:pt idx="728">
                  <c:v>0.39826189803005096</c:v>
                </c:pt>
                <c:pt idx="729">
                  <c:v>0.57612941791361938</c:v>
                </c:pt>
                <c:pt idx="730">
                  <c:v>0.56290807418898325</c:v>
                </c:pt>
                <c:pt idx="731">
                  <c:v>0.5</c:v>
                </c:pt>
                <c:pt idx="732">
                  <c:v>0.62653058479898627</c:v>
                </c:pt>
                <c:pt idx="733">
                  <c:v>0.5</c:v>
                </c:pt>
                <c:pt idx="734">
                  <c:v>0.5</c:v>
                </c:pt>
                <c:pt idx="735">
                  <c:v>0.5</c:v>
                </c:pt>
                <c:pt idx="736">
                  <c:v>0.24868613874374934</c:v>
                </c:pt>
                <c:pt idx="737">
                  <c:v>4.3777688302463313E-2</c:v>
                </c:pt>
                <c:pt idx="738">
                  <c:v>0.38962688162579762</c:v>
                </c:pt>
                <c:pt idx="739">
                  <c:v>7.7281531228491573E-2</c:v>
                </c:pt>
                <c:pt idx="740">
                  <c:v>0.6402709630654837</c:v>
                </c:pt>
                <c:pt idx="741">
                  <c:v>6.175580356569832E-2</c:v>
                </c:pt>
                <c:pt idx="742">
                  <c:v>0.32923248286446583</c:v>
                </c:pt>
                <c:pt idx="743">
                  <c:v>0.5</c:v>
                </c:pt>
                <c:pt idx="744">
                  <c:v>5.7747269038784466E-2</c:v>
                </c:pt>
                <c:pt idx="745">
                  <c:v>0.41886341426948437</c:v>
                </c:pt>
                <c:pt idx="746">
                  <c:v>0.67889326669183703</c:v>
                </c:pt>
                <c:pt idx="747">
                  <c:v>0.29277996466010348</c:v>
                </c:pt>
                <c:pt idx="748">
                  <c:v>0.659307693351466</c:v>
                </c:pt>
                <c:pt idx="749">
                  <c:v>0.6534867026445621</c:v>
                </c:pt>
                <c:pt idx="750">
                  <c:v>0.74429998642392514</c:v>
                </c:pt>
                <c:pt idx="751">
                  <c:v>0.47452864088905411</c:v>
                </c:pt>
                <c:pt idx="752">
                  <c:v>0.16986021914890126</c:v>
                </c:pt>
                <c:pt idx="753">
                  <c:v>0.68975465495132016</c:v>
                </c:pt>
                <c:pt idx="754">
                  <c:v>0.56090304976676053</c:v>
                </c:pt>
                <c:pt idx="755">
                  <c:v>0.99489942360308925</c:v>
                </c:pt>
                <c:pt idx="756">
                  <c:v>0.70368812937251546</c:v>
                </c:pt>
                <c:pt idx="757">
                  <c:v>0.8850295908483482</c:v>
                </c:pt>
                <c:pt idx="758">
                  <c:v>0.75061595413248683</c:v>
                </c:pt>
                <c:pt idx="759">
                  <c:v>0.44838625915734809</c:v>
                </c:pt>
                <c:pt idx="760">
                  <c:v>0.68312518791484689</c:v>
                </c:pt>
                <c:pt idx="761">
                  <c:v>0.40224557212762713</c:v>
                </c:pt>
                <c:pt idx="762">
                  <c:v>0.69931813406524534</c:v>
                </c:pt>
                <c:pt idx="763">
                  <c:v>0.91465427231556551</c:v>
                </c:pt>
                <c:pt idx="764">
                  <c:v>0.40208241332100259</c:v>
                </c:pt>
                <c:pt idx="765">
                  <c:v>5.0019815045903804E-2</c:v>
                </c:pt>
                <c:pt idx="766">
                  <c:v>0.5</c:v>
                </c:pt>
                <c:pt idx="767">
                  <c:v>0.46826463362003334</c:v>
                </c:pt>
                <c:pt idx="768">
                  <c:v>0.5</c:v>
                </c:pt>
                <c:pt idx="769">
                  <c:v>0.53196902416936642</c:v>
                </c:pt>
                <c:pt idx="770">
                  <c:v>0.91973017206313634</c:v>
                </c:pt>
                <c:pt idx="771">
                  <c:v>0.70183242174191063</c:v>
                </c:pt>
                <c:pt idx="772">
                  <c:v>9.2165390972454686E-2</c:v>
                </c:pt>
                <c:pt idx="773">
                  <c:v>0.53031064395112182</c:v>
                </c:pt>
                <c:pt idx="774">
                  <c:v>0.4543415824868775</c:v>
                </c:pt>
                <c:pt idx="775">
                  <c:v>0.35937619804668408</c:v>
                </c:pt>
                <c:pt idx="776">
                  <c:v>0.14372879184153031</c:v>
                </c:pt>
                <c:pt idx="777">
                  <c:v>4.0847406905460293E-2</c:v>
                </c:pt>
                <c:pt idx="778">
                  <c:v>0.69238840176827487</c:v>
                </c:pt>
                <c:pt idx="779">
                  <c:v>0.5</c:v>
                </c:pt>
                <c:pt idx="780">
                  <c:v>0.83367175021821283</c:v>
                </c:pt>
                <c:pt idx="781">
                  <c:v>0.80055343219002051</c:v>
                </c:pt>
                <c:pt idx="782">
                  <c:v>0.33082816066269949</c:v>
                </c:pt>
                <c:pt idx="783">
                  <c:v>0.50511574610157828</c:v>
                </c:pt>
                <c:pt idx="784">
                  <c:v>0.27666125506254602</c:v>
                </c:pt>
                <c:pt idx="785">
                  <c:v>0.5</c:v>
                </c:pt>
                <c:pt idx="786">
                  <c:v>0.56805944593107882</c:v>
                </c:pt>
                <c:pt idx="787">
                  <c:v>0.47964603821850083</c:v>
                </c:pt>
                <c:pt idx="788">
                  <c:v>0.5</c:v>
                </c:pt>
                <c:pt idx="789">
                  <c:v>0.67697049168595669</c:v>
                </c:pt>
                <c:pt idx="790">
                  <c:v>0.43103376183523834</c:v>
                </c:pt>
                <c:pt idx="791">
                  <c:v>0.71829996395660978</c:v>
                </c:pt>
                <c:pt idx="792">
                  <c:v>0.12274663717415202</c:v>
                </c:pt>
                <c:pt idx="793">
                  <c:v>0.55044108851824225</c:v>
                </c:pt>
                <c:pt idx="794">
                  <c:v>0.5</c:v>
                </c:pt>
                <c:pt idx="795">
                  <c:v>0.42635111690131311</c:v>
                </c:pt>
                <c:pt idx="796">
                  <c:v>0.20061465953711222</c:v>
                </c:pt>
                <c:pt idx="797">
                  <c:v>0.17474871456804364</c:v>
                </c:pt>
                <c:pt idx="798">
                  <c:v>0.10789180720563285</c:v>
                </c:pt>
                <c:pt idx="799">
                  <c:v>0.21515691913401291</c:v>
                </c:pt>
                <c:pt idx="800">
                  <c:v>0.16613945503290173</c:v>
                </c:pt>
                <c:pt idx="801">
                  <c:v>0.5</c:v>
                </c:pt>
                <c:pt idx="802">
                  <c:v>0.5</c:v>
                </c:pt>
                <c:pt idx="803">
                  <c:v>0.57648190925129539</c:v>
                </c:pt>
                <c:pt idx="804">
                  <c:v>0.77045585809100525</c:v>
                </c:pt>
                <c:pt idx="805">
                  <c:v>0.60203546856252865</c:v>
                </c:pt>
                <c:pt idx="806">
                  <c:v>0.72040856524155172</c:v>
                </c:pt>
                <c:pt idx="807">
                  <c:v>0.22098876035907034</c:v>
                </c:pt>
                <c:pt idx="808">
                  <c:v>0.63810415122276676</c:v>
                </c:pt>
                <c:pt idx="809">
                  <c:v>0.36108852161135718</c:v>
                </c:pt>
                <c:pt idx="810">
                  <c:v>0.64295297214583402</c:v>
                </c:pt>
                <c:pt idx="811">
                  <c:v>0.92339050659467325</c:v>
                </c:pt>
                <c:pt idx="812">
                  <c:v>0.5</c:v>
                </c:pt>
                <c:pt idx="813">
                  <c:v>0.94846246817832658</c:v>
                </c:pt>
                <c:pt idx="814">
                  <c:v>0.96390725305287084</c:v>
                </c:pt>
                <c:pt idx="815">
                  <c:v>0.30224782282498297</c:v>
                </c:pt>
                <c:pt idx="816">
                  <c:v>0.5</c:v>
                </c:pt>
                <c:pt idx="817">
                  <c:v>0.11865276687847348</c:v>
                </c:pt>
                <c:pt idx="818">
                  <c:v>0.44354284749085182</c:v>
                </c:pt>
                <c:pt idx="819">
                  <c:v>0.30081225249112897</c:v>
                </c:pt>
                <c:pt idx="820">
                  <c:v>0.53083319316710487</c:v>
                </c:pt>
                <c:pt idx="821">
                  <c:v>0.77739102782011926</c:v>
                </c:pt>
                <c:pt idx="822">
                  <c:v>0.3712636837883736</c:v>
                </c:pt>
                <c:pt idx="823">
                  <c:v>0.46702646397650249</c:v>
                </c:pt>
                <c:pt idx="824">
                  <c:v>5.2413322477138924E-2</c:v>
                </c:pt>
                <c:pt idx="825">
                  <c:v>0.5</c:v>
                </c:pt>
                <c:pt idx="826">
                  <c:v>0.5</c:v>
                </c:pt>
                <c:pt idx="827">
                  <c:v>0.44491654322636964</c:v>
                </c:pt>
                <c:pt idx="828">
                  <c:v>0.5</c:v>
                </c:pt>
                <c:pt idx="829">
                  <c:v>0.32363811073458981</c:v>
                </c:pt>
                <c:pt idx="830">
                  <c:v>0.5</c:v>
                </c:pt>
                <c:pt idx="831">
                  <c:v>0.12300527458632904</c:v>
                </c:pt>
                <c:pt idx="832">
                  <c:v>0.51074523755305157</c:v>
                </c:pt>
                <c:pt idx="833">
                  <c:v>0.79447133872482745</c:v>
                </c:pt>
                <c:pt idx="834">
                  <c:v>0.60890419025434461</c:v>
                </c:pt>
                <c:pt idx="835">
                  <c:v>0.48913081646470347</c:v>
                </c:pt>
                <c:pt idx="836">
                  <c:v>0.60628288762664828</c:v>
                </c:pt>
                <c:pt idx="837">
                  <c:v>0.5</c:v>
                </c:pt>
                <c:pt idx="838">
                  <c:v>0.11305382684487575</c:v>
                </c:pt>
                <c:pt idx="839">
                  <c:v>0.5</c:v>
                </c:pt>
                <c:pt idx="840">
                  <c:v>0.5</c:v>
                </c:pt>
                <c:pt idx="841">
                  <c:v>0.5</c:v>
                </c:pt>
                <c:pt idx="842">
                  <c:v>0.76853233406947197</c:v>
                </c:pt>
                <c:pt idx="843">
                  <c:v>0.12311974125685443</c:v>
                </c:pt>
                <c:pt idx="844">
                  <c:v>0.25431975408293261</c:v>
                </c:pt>
                <c:pt idx="845">
                  <c:v>0.85332135718058977</c:v>
                </c:pt>
                <c:pt idx="846">
                  <c:v>0.42664167960581467</c:v>
                </c:pt>
                <c:pt idx="847">
                  <c:v>9.5059775324639606E-2</c:v>
                </c:pt>
                <c:pt idx="848">
                  <c:v>0.2474066515942539</c:v>
                </c:pt>
                <c:pt idx="849">
                  <c:v>0.67723554493800453</c:v>
                </c:pt>
                <c:pt idx="850">
                  <c:v>0.34482778787839397</c:v>
                </c:pt>
                <c:pt idx="851">
                  <c:v>0.5</c:v>
                </c:pt>
                <c:pt idx="852">
                  <c:v>0.5</c:v>
                </c:pt>
                <c:pt idx="853">
                  <c:v>0.5</c:v>
                </c:pt>
                <c:pt idx="854">
                  <c:v>0.23346091183124995</c:v>
                </c:pt>
                <c:pt idx="855">
                  <c:v>0.86712334315474249</c:v>
                </c:pt>
                <c:pt idx="856">
                  <c:v>0.51108404296607501</c:v>
                </c:pt>
                <c:pt idx="857">
                  <c:v>0.52068227302850301</c:v>
                </c:pt>
                <c:pt idx="858">
                  <c:v>0.5</c:v>
                </c:pt>
                <c:pt idx="859">
                  <c:v>0.5</c:v>
                </c:pt>
                <c:pt idx="860">
                  <c:v>0.5</c:v>
                </c:pt>
                <c:pt idx="861">
                  <c:v>0.2960008860624499</c:v>
                </c:pt>
                <c:pt idx="862">
                  <c:v>0.4552091201134062</c:v>
                </c:pt>
                <c:pt idx="863">
                  <c:v>0.5</c:v>
                </c:pt>
                <c:pt idx="864">
                  <c:v>0.45740716062528453</c:v>
                </c:pt>
                <c:pt idx="865">
                  <c:v>0.91309194326285303</c:v>
                </c:pt>
                <c:pt idx="866">
                  <c:v>0.32748136076761414</c:v>
                </c:pt>
                <c:pt idx="867">
                  <c:v>0.48251345609845842</c:v>
                </c:pt>
                <c:pt idx="868">
                  <c:v>0.58988574978188413</c:v>
                </c:pt>
                <c:pt idx="869">
                  <c:v>0.83606413172439009</c:v>
                </c:pt>
                <c:pt idx="870">
                  <c:v>0.75283403724747056</c:v>
                </c:pt>
                <c:pt idx="871">
                  <c:v>0.12382102099637704</c:v>
                </c:pt>
                <c:pt idx="872">
                  <c:v>0.79579196967925658</c:v>
                </c:pt>
                <c:pt idx="873">
                  <c:v>0.26261453587939676</c:v>
                </c:pt>
                <c:pt idx="874">
                  <c:v>0.5</c:v>
                </c:pt>
                <c:pt idx="875">
                  <c:v>0.5</c:v>
                </c:pt>
                <c:pt idx="876">
                  <c:v>0.3771728097674486</c:v>
                </c:pt>
                <c:pt idx="877">
                  <c:v>0.5</c:v>
                </c:pt>
                <c:pt idx="878">
                  <c:v>0.88849151109812696</c:v>
                </c:pt>
                <c:pt idx="879">
                  <c:v>0.55615295798253273</c:v>
                </c:pt>
                <c:pt idx="880">
                  <c:v>0.5</c:v>
                </c:pt>
                <c:pt idx="881">
                  <c:v>0.25793398692297853</c:v>
                </c:pt>
                <c:pt idx="882">
                  <c:v>0.46314753394057351</c:v>
                </c:pt>
                <c:pt idx="883">
                  <c:v>0.59897738535317668</c:v>
                </c:pt>
                <c:pt idx="884">
                  <c:v>0.7045054562372538</c:v>
                </c:pt>
                <c:pt idx="885">
                  <c:v>0.5</c:v>
                </c:pt>
                <c:pt idx="886">
                  <c:v>0.51731752975415179</c:v>
                </c:pt>
                <c:pt idx="887">
                  <c:v>0.5</c:v>
                </c:pt>
                <c:pt idx="888">
                  <c:v>0.89201516689357774</c:v>
                </c:pt>
                <c:pt idx="889">
                  <c:v>0.31614202705484606</c:v>
                </c:pt>
                <c:pt idx="890">
                  <c:v>0.54261277592582535</c:v>
                </c:pt>
                <c:pt idx="891">
                  <c:v>0.3753891425717828</c:v>
                </c:pt>
                <c:pt idx="892">
                  <c:v>0.72560682378151098</c:v>
                </c:pt>
                <c:pt idx="893">
                  <c:v>0.6364385056794768</c:v>
                </c:pt>
                <c:pt idx="894">
                  <c:v>0.34094397754370964</c:v>
                </c:pt>
                <c:pt idx="895">
                  <c:v>0.96440320754272735</c:v>
                </c:pt>
                <c:pt idx="896">
                  <c:v>0.81109224187003526</c:v>
                </c:pt>
                <c:pt idx="897">
                  <c:v>0.5</c:v>
                </c:pt>
                <c:pt idx="898">
                  <c:v>0.16095245915655676</c:v>
                </c:pt>
                <c:pt idx="899">
                  <c:v>0.67286180246771177</c:v>
                </c:pt>
                <c:pt idx="900">
                  <c:v>0.76737315492714453</c:v>
                </c:pt>
                <c:pt idx="901">
                  <c:v>0.3116216481592875</c:v>
                </c:pt>
                <c:pt idx="902">
                  <c:v>0.5</c:v>
                </c:pt>
                <c:pt idx="903">
                  <c:v>0.64919885143179834</c:v>
                </c:pt>
                <c:pt idx="904">
                  <c:v>0.38301597460636949</c:v>
                </c:pt>
                <c:pt idx="905">
                  <c:v>0.5</c:v>
                </c:pt>
                <c:pt idx="906">
                  <c:v>0.657775300748626</c:v>
                </c:pt>
                <c:pt idx="907">
                  <c:v>0.63786304973156593</c:v>
                </c:pt>
                <c:pt idx="908">
                  <c:v>0.81127799793764455</c:v>
                </c:pt>
                <c:pt idx="909">
                  <c:v>0.83807600621192246</c:v>
                </c:pt>
                <c:pt idx="910">
                  <c:v>0.5</c:v>
                </c:pt>
                <c:pt idx="911">
                  <c:v>0.5</c:v>
                </c:pt>
                <c:pt idx="912">
                  <c:v>0.44601953968360974</c:v>
                </c:pt>
                <c:pt idx="913">
                  <c:v>7.1924156952087648E-2</c:v>
                </c:pt>
                <c:pt idx="914">
                  <c:v>0.5</c:v>
                </c:pt>
                <c:pt idx="915">
                  <c:v>0.5</c:v>
                </c:pt>
                <c:pt idx="916">
                  <c:v>0.54049333349914186</c:v>
                </c:pt>
                <c:pt idx="917">
                  <c:v>0.10015006938098392</c:v>
                </c:pt>
                <c:pt idx="918">
                  <c:v>0.70874088437849814</c:v>
                </c:pt>
                <c:pt idx="919">
                  <c:v>0.68477340757531679</c:v>
                </c:pt>
                <c:pt idx="920">
                  <c:v>0.5</c:v>
                </c:pt>
                <c:pt idx="921">
                  <c:v>0.43885906513405581</c:v>
                </c:pt>
                <c:pt idx="922">
                  <c:v>0.29956232353139522</c:v>
                </c:pt>
                <c:pt idx="923">
                  <c:v>0.21235106307766638</c:v>
                </c:pt>
                <c:pt idx="924">
                  <c:v>0.22520779168503557</c:v>
                </c:pt>
                <c:pt idx="925">
                  <c:v>0.5</c:v>
                </c:pt>
                <c:pt idx="926">
                  <c:v>0.15547578273242968</c:v>
                </c:pt>
                <c:pt idx="927">
                  <c:v>0.5</c:v>
                </c:pt>
                <c:pt idx="928">
                  <c:v>0.90986957382462763</c:v>
                </c:pt>
                <c:pt idx="929">
                  <c:v>0.65176168685495628</c:v>
                </c:pt>
                <c:pt idx="930">
                  <c:v>0.26132026401751662</c:v>
                </c:pt>
                <c:pt idx="931">
                  <c:v>0.5</c:v>
                </c:pt>
                <c:pt idx="932">
                  <c:v>6.9589528625168651E-2</c:v>
                </c:pt>
                <c:pt idx="933">
                  <c:v>0.52844123829632594</c:v>
                </c:pt>
                <c:pt idx="934">
                  <c:v>0.31408807690944496</c:v>
                </c:pt>
                <c:pt idx="935">
                  <c:v>0.10716201167634276</c:v>
                </c:pt>
                <c:pt idx="936">
                  <c:v>0.81412891327191517</c:v>
                </c:pt>
                <c:pt idx="937">
                  <c:v>0.69162730491214086</c:v>
                </c:pt>
                <c:pt idx="938">
                  <c:v>0.6093345381248636</c:v>
                </c:pt>
                <c:pt idx="939">
                  <c:v>0.20348249945123587</c:v>
                </c:pt>
                <c:pt idx="940">
                  <c:v>0.20929476368966904</c:v>
                </c:pt>
                <c:pt idx="941">
                  <c:v>0.59863665075872752</c:v>
                </c:pt>
                <c:pt idx="942">
                  <c:v>0.80462136586592137</c:v>
                </c:pt>
                <c:pt idx="943">
                  <c:v>0.5</c:v>
                </c:pt>
                <c:pt idx="944">
                  <c:v>0.13522229647770589</c:v>
                </c:pt>
                <c:pt idx="945">
                  <c:v>0.79291305016520575</c:v>
                </c:pt>
                <c:pt idx="946">
                  <c:v>0.5</c:v>
                </c:pt>
                <c:pt idx="947">
                  <c:v>0.1753930114564296</c:v>
                </c:pt>
                <c:pt idx="948">
                  <c:v>0.48054260003302196</c:v>
                </c:pt>
                <c:pt idx="949">
                  <c:v>0.50021474826489354</c:v>
                </c:pt>
                <c:pt idx="950">
                  <c:v>0.75805977760014698</c:v>
                </c:pt>
                <c:pt idx="951">
                  <c:v>0.33154644265151523</c:v>
                </c:pt>
                <c:pt idx="952">
                  <c:v>0.20989281490018818</c:v>
                </c:pt>
                <c:pt idx="953">
                  <c:v>0.5</c:v>
                </c:pt>
                <c:pt idx="954">
                  <c:v>0.76940145905863067</c:v>
                </c:pt>
                <c:pt idx="955">
                  <c:v>0.29083546161370921</c:v>
                </c:pt>
                <c:pt idx="956">
                  <c:v>0.5</c:v>
                </c:pt>
                <c:pt idx="957">
                  <c:v>0.22966704524481885</c:v>
                </c:pt>
                <c:pt idx="958">
                  <c:v>0.26802262321465653</c:v>
                </c:pt>
                <c:pt idx="959">
                  <c:v>0.24075629633474482</c:v>
                </c:pt>
                <c:pt idx="960">
                  <c:v>0.48142339368639053</c:v>
                </c:pt>
                <c:pt idx="961">
                  <c:v>0.81470042312766699</c:v>
                </c:pt>
                <c:pt idx="962">
                  <c:v>0.5</c:v>
                </c:pt>
                <c:pt idx="963">
                  <c:v>0.31866058029400646</c:v>
                </c:pt>
                <c:pt idx="964">
                  <c:v>0.5</c:v>
                </c:pt>
                <c:pt idx="965">
                  <c:v>0.5</c:v>
                </c:pt>
                <c:pt idx="966">
                  <c:v>0.5</c:v>
                </c:pt>
                <c:pt idx="967">
                  <c:v>0.16584239157935465</c:v>
                </c:pt>
                <c:pt idx="968">
                  <c:v>0.57862616416315205</c:v>
                </c:pt>
                <c:pt idx="969">
                  <c:v>0.5</c:v>
                </c:pt>
                <c:pt idx="970">
                  <c:v>0.75839063906358173</c:v>
                </c:pt>
                <c:pt idx="971">
                  <c:v>0.55057393617504713</c:v>
                </c:pt>
                <c:pt idx="972">
                  <c:v>0.83887403974025243</c:v>
                </c:pt>
                <c:pt idx="973">
                  <c:v>0.16764424296118041</c:v>
                </c:pt>
                <c:pt idx="974">
                  <c:v>0.45767405500505454</c:v>
                </c:pt>
                <c:pt idx="975">
                  <c:v>0.45937321455604052</c:v>
                </c:pt>
                <c:pt idx="976">
                  <c:v>0.50747128521629536</c:v>
                </c:pt>
                <c:pt idx="977">
                  <c:v>0.90532576310939705</c:v>
                </c:pt>
                <c:pt idx="978">
                  <c:v>0.57989376980331031</c:v>
                </c:pt>
                <c:pt idx="979">
                  <c:v>0.5</c:v>
                </c:pt>
                <c:pt idx="980">
                  <c:v>0.5</c:v>
                </c:pt>
                <c:pt idx="981">
                  <c:v>0.4106889570568133</c:v>
                </c:pt>
                <c:pt idx="982">
                  <c:v>0.21488247266139504</c:v>
                </c:pt>
                <c:pt idx="983">
                  <c:v>0.82076686888615713</c:v>
                </c:pt>
                <c:pt idx="984">
                  <c:v>0.53183900145893892</c:v>
                </c:pt>
                <c:pt idx="985">
                  <c:v>0.23400118826065641</c:v>
                </c:pt>
                <c:pt idx="986">
                  <c:v>0.5</c:v>
                </c:pt>
                <c:pt idx="987">
                  <c:v>7.7077680960948469E-2</c:v>
                </c:pt>
                <c:pt idx="988">
                  <c:v>0.5</c:v>
                </c:pt>
                <c:pt idx="989">
                  <c:v>0.30678211520624821</c:v>
                </c:pt>
                <c:pt idx="990">
                  <c:v>3.8897567852847592E-2</c:v>
                </c:pt>
                <c:pt idx="991">
                  <c:v>0.22466341796985045</c:v>
                </c:pt>
                <c:pt idx="992">
                  <c:v>0.49788111356683118</c:v>
                </c:pt>
                <c:pt idx="993">
                  <c:v>0.5</c:v>
                </c:pt>
                <c:pt idx="994">
                  <c:v>0.39882910659470483</c:v>
                </c:pt>
                <c:pt idx="995">
                  <c:v>0.22925614029488428</c:v>
                </c:pt>
                <c:pt idx="996">
                  <c:v>0.72721546980022911</c:v>
                </c:pt>
                <c:pt idx="997">
                  <c:v>0.5</c:v>
                </c:pt>
                <c:pt idx="998">
                  <c:v>0.72373352327371476</c:v>
                </c:pt>
                <c:pt idx="999">
                  <c:v>0.5</c:v>
                </c:pt>
                <c:pt idx="1000">
                  <c:v>0.68516898415758665</c:v>
                </c:pt>
                <c:pt idx="1001">
                  <c:v>0.8418545284365333</c:v>
                </c:pt>
                <c:pt idx="1002">
                  <c:v>0.5</c:v>
                </c:pt>
                <c:pt idx="1003">
                  <c:v>0.5</c:v>
                </c:pt>
                <c:pt idx="1004">
                  <c:v>0.604154258164461</c:v>
                </c:pt>
                <c:pt idx="1005">
                  <c:v>0.70284469716357534</c:v>
                </c:pt>
                <c:pt idx="1006">
                  <c:v>0.24139303041293514</c:v>
                </c:pt>
                <c:pt idx="1007">
                  <c:v>0.31621033627433959</c:v>
                </c:pt>
                <c:pt idx="1008">
                  <c:v>8.6119096812898643E-2</c:v>
                </c:pt>
                <c:pt idx="1009">
                  <c:v>0.39389905282441307</c:v>
                </c:pt>
                <c:pt idx="1010">
                  <c:v>0.35846982384937043</c:v>
                </c:pt>
                <c:pt idx="1011">
                  <c:v>0.22313195640850103</c:v>
                </c:pt>
                <c:pt idx="1012">
                  <c:v>0.63928515792521989</c:v>
                </c:pt>
                <c:pt idx="1013">
                  <c:v>0.7761677132079905</c:v>
                </c:pt>
                <c:pt idx="1014">
                  <c:v>0.5</c:v>
                </c:pt>
                <c:pt idx="1015">
                  <c:v>0.35890660466547875</c:v>
                </c:pt>
                <c:pt idx="1016">
                  <c:v>0.5</c:v>
                </c:pt>
                <c:pt idx="1017">
                  <c:v>0.87076491033745373</c:v>
                </c:pt>
                <c:pt idx="1018">
                  <c:v>0.5</c:v>
                </c:pt>
                <c:pt idx="1019">
                  <c:v>0.23770900897226188</c:v>
                </c:pt>
                <c:pt idx="1020">
                  <c:v>0.67328747642531306</c:v>
                </c:pt>
                <c:pt idx="1021">
                  <c:v>0.5</c:v>
                </c:pt>
                <c:pt idx="1022">
                  <c:v>0.89807682050619342</c:v>
                </c:pt>
                <c:pt idx="1023">
                  <c:v>0.5</c:v>
                </c:pt>
                <c:pt idx="1024">
                  <c:v>0.71861791349493365</c:v>
                </c:pt>
                <c:pt idx="1025">
                  <c:v>0.5</c:v>
                </c:pt>
                <c:pt idx="1026">
                  <c:v>4.0036346519237709E-2</c:v>
                </c:pt>
                <c:pt idx="1027">
                  <c:v>0.5</c:v>
                </c:pt>
                <c:pt idx="1028">
                  <c:v>0.5</c:v>
                </c:pt>
                <c:pt idx="1029">
                  <c:v>0.68721910957246768</c:v>
                </c:pt>
                <c:pt idx="1030">
                  <c:v>0.16861874394217335</c:v>
                </c:pt>
                <c:pt idx="1031">
                  <c:v>0.70585321595202677</c:v>
                </c:pt>
                <c:pt idx="1032">
                  <c:v>0.82614540309076456</c:v>
                </c:pt>
                <c:pt idx="1033">
                  <c:v>0.5</c:v>
                </c:pt>
                <c:pt idx="1034">
                  <c:v>0.72558730174652131</c:v>
                </c:pt>
                <c:pt idx="1035">
                  <c:v>0.44567387941550418</c:v>
                </c:pt>
                <c:pt idx="1036">
                  <c:v>0.16723395758712922</c:v>
                </c:pt>
                <c:pt idx="1037">
                  <c:v>0.58100491803328969</c:v>
                </c:pt>
                <c:pt idx="1038">
                  <c:v>0.12191738702952526</c:v>
                </c:pt>
                <c:pt idx="1039">
                  <c:v>0.54195898896211636</c:v>
                </c:pt>
                <c:pt idx="1040">
                  <c:v>0.11444549747419386</c:v>
                </c:pt>
                <c:pt idx="1041">
                  <c:v>0.5</c:v>
                </c:pt>
                <c:pt idx="1042">
                  <c:v>0.44446200715675477</c:v>
                </c:pt>
                <c:pt idx="1043">
                  <c:v>0.5</c:v>
                </c:pt>
                <c:pt idx="1044">
                  <c:v>0.46013407762627767</c:v>
                </c:pt>
                <c:pt idx="1045">
                  <c:v>0.64325048210968205</c:v>
                </c:pt>
                <c:pt idx="1046">
                  <c:v>0.32071267766453615</c:v>
                </c:pt>
                <c:pt idx="1047">
                  <c:v>0.83229263214942351</c:v>
                </c:pt>
                <c:pt idx="1048">
                  <c:v>6.4721352317388403E-2</c:v>
                </c:pt>
                <c:pt idx="1049">
                  <c:v>0.5</c:v>
                </c:pt>
                <c:pt idx="1050">
                  <c:v>0.96077291662422393</c:v>
                </c:pt>
                <c:pt idx="1051">
                  <c:v>0.93016949756956546</c:v>
                </c:pt>
                <c:pt idx="1052">
                  <c:v>0.5</c:v>
                </c:pt>
                <c:pt idx="1053">
                  <c:v>0.5</c:v>
                </c:pt>
                <c:pt idx="1054">
                  <c:v>0.34466330548951685</c:v>
                </c:pt>
                <c:pt idx="1055">
                  <c:v>0.77386916049181209</c:v>
                </c:pt>
                <c:pt idx="1056">
                  <c:v>0.6733411686856311</c:v>
                </c:pt>
                <c:pt idx="1057">
                  <c:v>0.51080368001895482</c:v>
                </c:pt>
                <c:pt idx="1058">
                  <c:v>0.54033017835479136</c:v>
                </c:pt>
                <c:pt idx="1059">
                  <c:v>0.21887828756627548</c:v>
                </c:pt>
                <c:pt idx="1060">
                  <c:v>0.10606774719673684</c:v>
                </c:pt>
                <c:pt idx="1061">
                  <c:v>0.5</c:v>
                </c:pt>
                <c:pt idx="1062">
                  <c:v>0.5</c:v>
                </c:pt>
                <c:pt idx="1063">
                  <c:v>0.25432302741050616</c:v>
                </c:pt>
                <c:pt idx="1064">
                  <c:v>0.31519667429130749</c:v>
                </c:pt>
                <c:pt idx="1065">
                  <c:v>0.52124842159208395</c:v>
                </c:pt>
                <c:pt idx="1066">
                  <c:v>0.5</c:v>
                </c:pt>
                <c:pt idx="1067">
                  <c:v>0.11043513896134305</c:v>
                </c:pt>
                <c:pt idx="1068">
                  <c:v>0.55750283370875775</c:v>
                </c:pt>
                <c:pt idx="1069">
                  <c:v>0.88223636875193745</c:v>
                </c:pt>
                <c:pt idx="1070">
                  <c:v>0.74289016163917643</c:v>
                </c:pt>
                <c:pt idx="1071">
                  <c:v>0.77258808229348541</c:v>
                </c:pt>
                <c:pt idx="1072">
                  <c:v>0.54229575209738812</c:v>
                </c:pt>
                <c:pt idx="1073">
                  <c:v>0.75566409895754527</c:v>
                </c:pt>
                <c:pt idx="1074">
                  <c:v>0.63470833544027994</c:v>
                </c:pt>
                <c:pt idx="1075">
                  <c:v>0.59245925639133679</c:v>
                </c:pt>
                <c:pt idx="1076">
                  <c:v>0.77529226393083461</c:v>
                </c:pt>
                <c:pt idx="1077">
                  <c:v>0.59549759987389106</c:v>
                </c:pt>
                <c:pt idx="1078">
                  <c:v>0.5</c:v>
                </c:pt>
                <c:pt idx="1079">
                  <c:v>0.21654704929833901</c:v>
                </c:pt>
                <c:pt idx="1080">
                  <c:v>0.38189156046227468</c:v>
                </c:pt>
                <c:pt idx="1081">
                  <c:v>0.71635473704509178</c:v>
                </c:pt>
                <c:pt idx="1082">
                  <c:v>0.24085250783927936</c:v>
                </c:pt>
                <c:pt idx="1083">
                  <c:v>0.84376435206270783</c:v>
                </c:pt>
                <c:pt idx="1084">
                  <c:v>0.70995934739375577</c:v>
                </c:pt>
                <c:pt idx="1085">
                  <c:v>0.75960163534223279</c:v>
                </c:pt>
                <c:pt idx="1086">
                  <c:v>0.5</c:v>
                </c:pt>
                <c:pt idx="1087">
                  <c:v>0.31485087441817439</c:v>
                </c:pt>
                <c:pt idx="1088">
                  <c:v>0.45060140547523375</c:v>
                </c:pt>
                <c:pt idx="1089">
                  <c:v>0.44167522429770667</c:v>
                </c:pt>
                <c:pt idx="1090">
                  <c:v>0.22215594337833144</c:v>
                </c:pt>
                <c:pt idx="1091">
                  <c:v>0.1890219270867477</c:v>
                </c:pt>
                <c:pt idx="1092">
                  <c:v>0.5</c:v>
                </c:pt>
                <c:pt idx="1093">
                  <c:v>0.2666351103867437</c:v>
                </c:pt>
                <c:pt idx="1094">
                  <c:v>0.7674881107076531</c:v>
                </c:pt>
                <c:pt idx="1095">
                  <c:v>0.32382383654069535</c:v>
                </c:pt>
                <c:pt idx="1096">
                  <c:v>0.5</c:v>
                </c:pt>
                <c:pt idx="1097">
                  <c:v>0.5</c:v>
                </c:pt>
                <c:pt idx="1098">
                  <c:v>4.6846649965011533E-2</c:v>
                </c:pt>
                <c:pt idx="1099">
                  <c:v>0.5</c:v>
                </c:pt>
                <c:pt idx="1100">
                  <c:v>0.11915387221481655</c:v>
                </c:pt>
                <c:pt idx="1101">
                  <c:v>0.5</c:v>
                </c:pt>
                <c:pt idx="1102">
                  <c:v>0.5</c:v>
                </c:pt>
                <c:pt idx="1103">
                  <c:v>0.21135340402576153</c:v>
                </c:pt>
                <c:pt idx="1104">
                  <c:v>0.33549620963262172</c:v>
                </c:pt>
                <c:pt idx="1105">
                  <c:v>0.91313224870430998</c:v>
                </c:pt>
                <c:pt idx="1106">
                  <c:v>0.5</c:v>
                </c:pt>
                <c:pt idx="1107">
                  <c:v>0.5</c:v>
                </c:pt>
                <c:pt idx="1108">
                  <c:v>0.29048628422488021</c:v>
                </c:pt>
                <c:pt idx="1109">
                  <c:v>0.8531461550699253</c:v>
                </c:pt>
                <c:pt idx="1110">
                  <c:v>0.57249316921326932</c:v>
                </c:pt>
                <c:pt idx="1111">
                  <c:v>0.44167436921749226</c:v>
                </c:pt>
                <c:pt idx="1112">
                  <c:v>0.55754488676438418</c:v>
                </c:pt>
                <c:pt idx="1113">
                  <c:v>0.53135614970581757</c:v>
                </c:pt>
                <c:pt idx="1114">
                  <c:v>0.5</c:v>
                </c:pt>
                <c:pt idx="1115">
                  <c:v>0.85248376716581642</c:v>
                </c:pt>
                <c:pt idx="1116">
                  <c:v>0.5</c:v>
                </c:pt>
                <c:pt idx="1117">
                  <c:v>0.28174231836181718</c:v>
                </c:pt>
                <c:pt idx="1118">
                  <c:v>0.49219942344304102</c:v>
                </c:pt>
                <c:pt idx="1119">
                  <c:v>0.20705285690917552</c:v>
                </c:pt>
                <c:pt idx="1120">
                  <c:v>0.27919254930061055</c:v>
                </c:pt>
                <c:pt idx="1121">
                  <c:v>0.14317199328243113</c:v>
                </c:pt>
                <c:pt idx="1122">
                  <c:v>0.57892060340686979</c:v>
                </c:pt>
                <c:pt idx="1123">
                  <c:v>0.1326750548573864</c:v>
                </c:pt>
                <c:pt idx="1124">
                  <c:v>0.5</c:v>
                </c:pt>
                <c:pt idx="1125">
                  <c:v>0.20663122427824565</c:v>
                </c:pt>
                <c:pt idx="1126">
                  <c:v>0.5</c:v>
                </c:pt>
                <c:pt idx="1127">
                  <c:v>0.5</c:v>
                </c:pt>
                <c:pt idx="1128">
                  <c:v>0.11263594598798643</c:v>
                </c:pt>
                <c:pt idx="1129">
                  <c:v>0.5</c:v>
                </c:pt>
                <c:pt idx="1130">
                  <c:v>0.90164361760355494</c:v>
                </c:pt>
                <c:pt idx="1131">
                  <c:v>0.45952643973012575</c:v>
                </c:pt>
                <c:pt idx="1132">
                  <c:v>0.56711289607359205</c:v>
                </c:pt>
                <c:pt idx="1133">
                  <c:v>0.12130927024371285</c:v>
                </c:pt>
                <c:pt idx="1134">
                  <c:v>5.8141420626750095E-2</c:v>
                </c:pt>
                <c:pt idx="1135">
                  <c:v>0.22347008413569414</c:v>
                </c:pt>
                <c:pt idx="1136">
                  <c:v>0.81594733146795617</c:v>
                </c:pt>
                <c:pt idx="1137">
                  <c:v>8.6169422930450268E-2</c:v>
                </c:pt>
                <c:pt idx="1138">
                  <c:v>6.3886076063241259E-2</c:v>
                </c:pt>
                <c:pt idx="1139">
                  <c:v>0.20351072156031946</c:v>
                </c:pt>
                <c:pt idx="1140">
                  <c:v>0.45329581423476206</c:v>
                </c:pt>
                <c:pt idx="1141">
                  <c:v>0.84091439046250427</c:v>
                </c:pt>
                <c:pt idx="1142">
                  <c:v>0.5</c:v>
                </c:pt>
                <c:pt idx="1143">
                  <c:v>0.50445027784853025</c:v>
                </c:pt>
                <c:pt idx="1144">
                  <c:v>0.68682021381370351</c:v>
                </c:pt>
                <c:pt idx="1145">
                  <c:v>0.46508980608240558</c:v>
                </c:pt>
                <c:pt idx="1146">
                  <c:v>0.5</c:v>
                </c:pt>
                <c:pt idx="1147">
                  <c:v>0.67055822418681887</c:v>
                </c:pt>
                <c:pt idx="1148">
                  <c:v>0.55302868376942982</c:v>
                </c:pt>
                <c:pt idx="1149">
                  <c:v>0.50152361822058167</c:v>
                </c:pt>
                <c:pt idx="1150">
                  <c:v>0.5</c:v>
                </c:pt>
                <c:pt idx="1151">
                  <c:v>0.49910486450481106</c:v>
                </c:pt>
                <c:pt idx="1152">
                  <c:v>0.5</c:v>
                </c:pt>
                <c:pt idx="1153">
                  <c:v>0.33993477318072984</c:v>
                </c:pt>
                <c:pt idx="1154">
                  <c:v>0.21164755535697211</c:v>
                </c:pt>
                <c:pt idx="1155">
                  <c:v>0.61842540279833025</c:v>
                </c:pt>
                <c:pt idx="1156">
                  <c:v>0.74698459953710905</c:v>
                </c:pt>
                <c:pt idx="1157">
                  <c:v>0.5</c:v>
                </c:pt>
                <c:pt idx="1158">
                  <c:v>0.61990987953536392</c:v>
                </c:pt>
                <c:pt idx="1159">
                  <c:v>0.32239800633616811</c:v>
                </c:pt>
                <c:pt idx="1160">
                  <c:v>0.88412983350907248</c:v>
                </c:pt>
                <c:pt idx="1161">
                  <c:v>3.8894599799033425E-2</c:v>
                </c:pt>
                <c:pt idx="1162">
                  <c:v>0.69436762481244862</c:v>
                </c:pt>
                <c:pt idx="1163">
                  <c:v>0.50704936596739469</c:v>
                </c:pt>
                <c:pt idx="1164">
                  <c:v>0.88791507167897854</c:v>
                </c:pt>
                <c:pt idx="1165">
                  <c:v>0.5</c:v>
                </c:pt>
                <c:pt idx="1166">
                  <c:v>0.5</c:v>
                </c:pt>
                <c:pt idx="1167">
                  <c:v>0.5</c:v>
                </c:pt>
                <c:pt idx="1168">
                  <c:v>0.84700806256316119</c:v>
                </c:pt>
                <c:pt idx="1169">
                  <c:v>0.50252065029058646</c:v>
                </c:pt>
                <c:pt idx="1170">
                  <c:v>0.57537976676701508</c:v>
                </c:pt>
                <c:pt idx="1171">
                  <c:v>0.6500751182819946</c:v>
                </c:pt>
                <c:pt idx="1172">
                  <c:v>0.5</c:v>
                </c:pt>
                <c:pt idx="1173">
                  <c:v>0.61285528523166943</c:v>
                </c:pt>
                <c:pt idx="1174">
                  <c:v>0.58636895586881999</c:v>
                </c:pt>
                <c:pt idx="1175">
                  <c:v>0.18069095153467596</c:v>
                </c:pt>
                <c:pt idx="1176">
                  <c:v>0.92641467969919056</c:v>
                </c:pt>
                <c:pt idx="1177">
                  <c:v>9.1388658549179214E-2</c:v>
                </c:pt>
                <c:pt idx="1178">
                  <c:v>0.34914150673731337</c:v>
                </c:pt>
                <c:pt idx="1179">
                  <c:v>0.78027400077330844</c:v>
                </c:pt>
                <c:pt idx="1180">
                  <c:v>0.68878692783630047</c:v>
                </c:pt>
                <c:pt idx="1181">
                  <c:v>0.5</c:v>
                </c:pt>
                <c:pt idx="1182">
                  <c:v>0.50830182797927959</c:v>
                </c:pt>
                <c:pt idx="1183">
                  <c:v>0.92970706242722334</c:v>
                </c:pt>
                <c:pt idx="1184">
                  <c:v>0.14792929033960223</c:v>
                </c:pt>
                <c:pt idx="1185">
                  <c:v>0.70599367601021523</c:v>
                </c:pt>
                <c:pt idx="1186">
                  <c:v>0.61179818808556019</c:v>
                </c:pt>
                <c:pt idx="1187">
                  <c:v>0.13985807350133939</c:v>
                </c:pt>
                <c:pt idx="1188">
                  <c:v>0.5</c:v>
                </c:pt>
                <c:pt idx="1189">
                  <c:v>0.5</c:v>
                </c:pt>
                <c:pt idx="1190">
                  <c:v>0.68455103505975889</c:v>
                </c:pt>
                <c:pt idx="1191">
                  <c:v>0.74729777576332701</c:v>
                </c:pt>
                <c:pt idx="1192">
                  <c:v>0.79809211547353709</c:v>
                </c:pt>
                <c:pt idx="1193">
                  <c:v>0.5</c:v>
                </c:pt>
                <c:pt idx="1194">
                  <c:v>0.2840191772255386</c:v>
                </c:pt>
                <c:pt idx="1195">
                  <c:v>0.84304925494364091</c:v>
                </c:pt>
                <c:pt idx="1196">
                  <c:v>0.5</c:v>
                </c:pt>
                <c:pt idx="1197">
                  <c:v>0.43795129593970117</c:v>
                </c:pt>
                <c:pt idx="1198">
                  <c:v>0.48275659919939728</c:v>
                </c:pt>
                <c:pt idx="1199">
                  <c:v>0.5</c:v>
                </c:pt>
                <c:pt idx="1200">
                  <c:v>0.76855611234988674</c:v>
                </c:pt>
                <c:pt idx="1201">
                  <c:v>0.43062654746428364</c:v>
                </c:pt>
                <c:pt idx="1202">
                  <c:v>0.5</c:v>
                </c:pt>
                <c:pt idx="1203">
                  <c:v>0.66968921618847543</c:v>
                </c:pt>
                <c:pt idx="1204">
                  <c:v>0.38715557267985945</c:v>
                </c:pt>
                <c:pt idx="1205">
                  <c:v>0.4367117927877664</c:v>
                </c:pt>
                <c:pt idx="1206">
                  <c:v>0.84421799163727496</c:v>
                </c:pt>
                <c:pt idx="1207">
                  <c:v>0.5</c:v>
                </c:pt>
                <c:pt idx="1208">
                  <c:v>0.5</c:v>
                </c:pt>
                <c:pt idx="1209">
                  <c:v>0.52158784889042198</c:v>
                </c:pt>
                <c:pt idx="1210">
                  <c:v>0.30133189245455971</c:v>
                </c:pt>
                <c:pt idx="1211">
                  <c:v>0.88075829852662491</c:v>
                </c:pt>
                <c:pt idx="1212">
                  <c:v>0.5</c:v>
                </c:pt>
                <c:pt idx="1213">
                  <c:v>0.42061382854572349</c:v>
                </c:pt>
                <c:pt idx="1214">
                  <c:v>0.5</c:v>
                </c:pt>
                <c:pt idx="1215">
                  <c:v>0.5</c:v>
                </c:pt>
                <c:pt idx="1216">
                  <c:v>7.0702192218757509E-2</c:v>
                </c:pt>
                <c:pt idx="1217">
                  <c:v>0.13377327770498659</c:v>
                </c:pt>
                <c:pt idx="1218">
                  <c:v>0.7168121642011086</c:v>
                </c:pt>
                <c:pt idx="1219">
                  <c:v>0.33524810560857099</c:v>
                </c:pt>
                <c:pt idx="1220">
                  <c:v>0.37090201047054683</c:v>
                </c:pt>
                <c:pt idx="1221">
                  <c:v>0.5</c:v>
                </c:pt>
                <c:pt idx="1222">
                  <c:v>0.65718390782755509</c:v>
                </c:pt>
                <c:pt idx="1223">
                  <c:v>0.48257732120546415</c:v>
                </c:pt>
                <c:pt idx="1224">
                  <c:v>0.40713400936127186</c:v>
                </c:pt>
                <c:pt idx="1225">
                  <c:v>0.20333431230853516</c:v>
                </c:pt>
                <c:pt idx="1226">
                  <c:v>0.56834337528543033</c:v>
                </c:pt>
                <c:pt idx="1227">
                  <c:v>0.68456775225449673</c:v>
                </c:pt>
                <c:pt idx="1228">
                  <c:v>0.62208353831174035</c:v>
                </c:pt>
                <c:pt idx="1229">
                  <c:v>0.5</c:v>
                </c:pt>
                <c:pt idx="1230">
                  <c:v>0.66769892378231033</c:v>
                </c:pt>
                <c:pt idx="1231">
                  <c:v>0.14009571294620349</c:v>
                </c:pt>
                <c:pt idx="1232">
                  <c:v>0.34119749164260627</c:v>
                </c:pt>
                <c:pt idx="1233">
                  <c:v>0.30469846039700688</c:v>
                </c:pt>
                <c:pt idx="1234">
                  <c:v>0.69617077722215559</c:v>
                </c:pt>
                <c:pt idx="1235">
                  <c:v>0.20619206616956687</c:v>
                </c:pt>
                <c:pt idx="1236">
                  <c:v>0.84324456729320985</c:v>
                </c:pt>
                <c:pt idx="1237">
                  <c:v>0.43882657376053347</c:v>
                </c:pt>
                <c:pt idx="1238">
                  <c:v>0.66354761512616589</c:v>
                </c:pt>
                <c:pt idx="1239">
                  <c:v>0.67366125629310691</c:v>
                </c:pt>
                <c:pt idx="1240">
                  <c:v>6.1058537142452685E-2</c:v>
                </c:pt>
                <c:pt idx="1241">
                  <c:v>0.5</c:v>
                </c:pt>
                <c:pt idx="1242">
                  <c:v>0.68901667219333751</c:v>
                </c:pt>
                <c:pt idx="1243">
                  <c:v>0.5</c:v>
                </c:pt>
                <c:pt idx="1244">
                  <c:v>0.40268625489342968</c:v>
                </c:pt>
                <c:pt idx="1245">
                  <c:v>0.795171101223484</c:v>
                </c:pt>
                <c:pt idx="1246">
                  <c:v>0.72345046827301862</c:v>
                </c:pt>
                <c:pt idx="1247">
                  <c:v>0.34195732171507287</c:v>
                </c:pt>
                <c:pt idx="1248">
                  <c:v>0.76069750046076856</c:v>
                </c:pt>
                <c:pt idx="1249">
                  <c:v>0.31321562745533871</c:v>
                </c:pt>
                <c:pt idx="1250">
                  <c:v>0.67732386166617808</c:v>
                </c:pt>
                <c:pt idx="1251">
                  <c:v>0.51421716490330505</c:v>
                </c:pt>
                <c:pt idx="1252">
                  <c:v>0.52216899415662954</c:v>
                </c:pt>
                <c:pt idx="1253">
                  <c:v>0.37315148843065926</c:v>
                </c:pt>
                <c:pt idx="1254">
                  <c:v>0.5</c:v>
                </c:pt>
                <c:pt idx="1255">
                  <c:v>0.17267538043269204</c:v>
                </c:pt>
                <c:pt idx="1256">
                  <c:v>0.56227397696612302</c:v>
                </c:pt>
                <c:pt idx="1257">
                  <c:v>0.63092812346187488</c:v>
                </c:pt>
                <c:pt idx="1258">
                  <c:v>0.65642943580953694</c:v>
                </c:pt>
                <c:pt idx="1259">
                  <c:v>0.5</c:v>
                </c:pt>
                <c:pt idx="1260">
                  <c:v>0.53321983461056011</c:v>
                </c:pt>
                <c:pt idx="1261">
                  <c:v>8.2992998636686521E-2</c:v>
                </c:pt>
                <c:pt idx="1262">
                  <c:v>0.5</c:v>
                </c:pt>
                <c:pt idx="1263">
                  <c:v>0.5</c:v>
                </c:pt>
                <c:pt idx="1264">
                  <c:v>0.74748626354865366</c:v>
                </c:pt>
                <c:pt idx="1265">
                  <c:v>0.47124817734224111</c:v>
                </c:pt>
                <c:pt idx="1266">
                  <c:v>0.5</c:v>
                </c:pt>
                <c:pt idx="1267">
                  <c:v>0.5</c:v>
                </c:pt>
                <c:pt idx="1268">
                  <c:v>0.26592159769635071</c:v>
                </c:pt>
                <c:pt idx="1269">
                  <c:v>0.5</c:v>
                </c:pt>
                <c:pt idx="1270">
                  <c:v>0.10479808452278061</c:v>
                </c:pt>
                <c:pt idx="1271">
                  <c:v>0.61736603146397762</c:v>
                </c:pt>
                <c:pt idx="1272">
                  <c:v>0.5</c:v>
                </c:pt>
                <c:pt idx="1273">
                  <c:v>0.6260060134503993</c:v>
                </c:pt>
                <c:pt idx="1274">
                  <c:v>0.37365226443659805</c:v>
                </c:pt>
                <c:pt idx="1275">
                  <c:v>0.5</c:v>
                </c:pt>
                <c:pt idx="1276">
                  <c:v>0.5</c:v>
                </c:pt>
                <c:pt idx="1277">
                  <c:v>0.5</c:v>
                </c:pt>
                <c:pt idx="1278">
                  <c:v>0.42283388156317536</c:v>
                </c:pt>
                <c:pt idx="1279">
                  <c:v>0.5</c:v>
                </c:pt>
                <c:pt idx="1280">
                  <c:v>0.78219642170767489</c:v>
                </c:pt>
                <c:pt idx="1281">
                  <c:v>0.42802526076888847</c:v>
                </c:pt>
                <c:pt idx="1282">
                  <c:v>0.97547673499786824</c:v>
                </c:pt>
                <c:pt idx="1283">
                  <c:v>0.78154671402858911</c:v>
                </c:pt>
                <c:pt idx="1284">
                  <c:v>6.376032397227116E-2</c:v>
                </c:pt>
                <c:pt idx="1285">
                  <c:v>0.5</c:v>
                </c:pt>
                <c:pt idx="1286">
                  <c:v>0.5</c:v>
                </c:pt>
                <c:pt idx="1287">
                  <c:v>0.5785259673692148</c:v>
                </c:pt>
                <c:pt idx="1288">
                  <c:v>0.81938288868662212</c:v>
                </c:pt>
                <c:pt idx="1289">
                  <c:v>0.74550493449854438</c:v>
                </c:pt>
                <c:pt idx="1290">
                  <c:v>0.73650081161074199</c:v>
                </c:pt>
                <c:pt idx="1291">
                  <c:v>0.72824201605162298</c:v>
                </c:pt>
                <c:pt idx="1292">
                  <c:v>0.5</c:v>
                </c:pt>
                <c:pt idx="1293">
                  <c:v>0.67871183702379634</c:v>
                </c:pt>
                <c:pt idx="1294">
                  <c:v>0.65722495990472873</c:v>
                </c:pt>
                <c:pt idx="1295">
                  <c:v>0.33660100812422866</c:v>
                </c:pt>
                <c:pt idx="1296">
                  <c:v>0.5</c:v>
                </c:pt>
                <c:pt idx="1297">
                  <c:v>0.39714175299800214</c:v>
                </c:pt>
                <c:pt idx="1298">
                  <c:v>0.28530529916298364</c:v>
                </c:pt>
                <c:pt idx="1299">
                  <c:v>0.84712303468521166</c:v>
                </c:pt>
                <c:pt idx="1300">
                  <c:v>0.53560459294631146</c:v>
                </c:pt>
                <c:pt idx="1301">
                  <c:v>0.34661958140800386</c:v>
                </c:pt>
                <c:pt idx="1302">
                  <c:v>0.52806562598146045</c:v>
                </c:pt>
                <c:pt idx="1303">
                  <c:v>0.47398766997073261</c:v>
                </c:pt>
                <c:pt idx="1304">
                  <c:v>0.35153651940823172</c:v>
                </c:pt>
                <c:pt idx="1305">
                  <c:v>0.7452861610346424</c:v>
                </c:pt>
                <c:pt idx="1306">
                  <c:v>0.5</c:v>
                </c:pt>
                <c:pt idx="1307">
                  <c:v>0.25147700304412179</c:v>
                </c:pt>
                <c:pt idx="1308">
                  <c:v>0.95046876121124224</c:v>
                </c:pt>
                <c:pt idx="1309">
                  <c:v>0.5</c:v>
                </c:pt>
                <c:pt idx="1310">
                  <c:v>0.71985628630655873</c:v>
                </c:pt>
                <c:pt idx="1311">
                  <c:v>0.5</c:v>
                </c:pt>
                <c:pt idx="1312">
                  <c:v>8.4153237353154275E-2</c:v>
                </c:pt>
                <c:pt idx="1313">
                  <c:v>0.5</c:v>
                </c:pt>
                <c:pt idx="1314">
                  <c:v>0.5</c:v>
                </c:pt>
                <c:pt idx="1315">
                  <c:v>0.5</c:v>
                </c:pt>
                <c:pt idx="1316">
                  <c:v>0.27117375065140437</c:v>
                </c:pt>
                <c:pt idx="1317">
                  <c:v>0.21854961150709751</c:v>
                </c:pt>
                <c:pt idx="1318">
                  <c:v>0.57063471754832129</c:v>
                </c:pt>
                <c:pt idx="1319">
                  <c:v>0.5</c:v>
                </c:pt>
                <c:pt idx="1320">
                  <c:v>0.59186716870168077</c:v>
                </c:pt>
                <c:pt idx="1321">
                  <c:v>0.5</c:v>
                </c:pt>
                <c:pt idx="1322">
                  <c:v>0.11052563288157768</c:v>
                </c:pt>
                <c:pt idx="1323">
                  <c:v>0.43673475302227904</c:v>
                </c:pt>
                <c:pt idx="1324">
                  <c:v>0.90692720522991521</c:v>
                </c:pt>
                <c:pt idx="1325">
                  <c:v>0.51258948030213947</c:v>
                </c:pt>
                <c:pt idx="1326">
                  <c:v>1.5265125152090109E-2</c:v>
                </c:pt>
                <c:pt idx="1327">
                  <c:v>0.83552604342778636</c:v>
                </c:pt>
                <c:pt idx="1328">
                  <c:v>0.352778710759865</c:v>
                </c:pt>
                <c:pt idx="1329">
                  <c:v>0.5959433707719255</c:v>
                </c:pt>
                <c:pt idx="1330">
                  <c:v>0.22426933917205238</c:v>
                </c:pt>
                <c:pt idx="1331">
                  <c:v>0.62846596555547407</c:v>
                </c:pt>
                <c:pt idx="1332">
                  <c:v>0.80749669473332075</c:v>
                </c:pt>
                <c:pt idx="1333">
                  <c:v>0.5</c:v>
                </c:pt>
                <c:pt idx="1334">
                  <c:v>0.60703966401863507</c:v>
                </c:pt>
                <c:pt idx="1335">
                  <c:v>6.7309328166851534E-2</c:v>
                </c:pt>
                <c:pt idx="1336">
                  <c:v>0.5</c:v>
                </c:pt>
                <c:pt idx="1337">
                  <c:v>0.42840351723475723</c:v>
                </c:pt>
                <c:pt idx="1338">
                  <c:v>0.46871795975627428</c:v>
                </c:pt>
                <c:pt idx="1339">
                  <c:v>0.5</c:v>
                </c:pt>
                <c:pt idx="1340">
                  <c:v>0.18503034186559886</c:v>
                </c:pt>
                <c:pt idx="1341">
                  <c:v>6.7654251637082385E-2</c:v>
                </c:pt>
                <c:pt idx="1342">
                  <c:v>0.60090010178659192</c:v>
                </c:pt>
                <c:pt idx="1343">
                  <c:v>0.5</c:v>
                </c:pt>
                <c:pt idx="1344">
                  <c:v>0.17707618658419555</c:v>
                </c:pt>
                <c:pt idx="1345">
                  <c:v>0.57265700876187142</c:v>
                </c:pt>
                <c:pt idx="1346">
                  <c:v>0.5</c:v>
                </c:pt>
                <c:pt idx="1347">
                  <c:v>0.66313704216768743</c:v>
                </c:pt>
                <c:pt idx="1348">
                  <c:v>0.40647084094074704</c:v>
                </c:pt>
                <c:pt idx="1349">
                  <c:v>0.43553408101470137</c:v>
                </c:pt>
                <c:pt idx="1350">
                  <c:v>0.43167680257162011</c:v>
                </c:pt>
                <c:pt idx="1351">
                  <c:v>0.53470033861882948</c:v>
                </c:pt>
                <c:pt idx="1352">
                  <c:v>0.53430279154532778</c:v>
                </c:pt>
                <c:pt idx="1353">
                  <c:v>0.88840665766715798</c:v>
                </c:pt>
                <c:pt idx="1354">
                  <c:v>0.5</c:v>
                </c:pt>
                <c:pt idx="1355">
                  <c:v>0.83849199616681558</c:v>
                </c:pt>
                <c:pt idx="1356">
                  <c:v>0.59794541097401854</c:v>
                </c:pt>
                <c:pt idx="1357">
                  <c:v>0.78632274708259964</c:v>
                </c:pt>
                <c:pt idx="1358">
                  <c:v>0.5</c:v>
                </c:pt>
                <c:pt idx="1359">
                  <c:v>0.24877132042423722</c:v>
                </c:pt>
                <c:pt idx="1360">
                  <c:v>0.5</c:v>
                </c:pt>
                <c:pt idx="1361">
                  <c:v>0.5</c:v>
                </c:pt>
                <c:pt idx="1362">
                  <c:v>0.5</c:v>
                </c:pt>
                <c:pt idx="1363">
                  <c:v>0.65449790215364456</c:v>
                </c:pt>
                <c:pt idx="1364">
                  <c:v>0.63874218661536208</c:v>
                </c:pt>
                <c:pt idx="1365">
                  <c:v>0.46052956552928814</c:v>
                </c:pt>
                <c:pt idx="1366">
                  <c:v>0.67866380702246298</c:v>
                </c:pt>
                <c:pt idx="1367">
                  <c:v>0.57620815544447634</c:v>
                </c:pt>
                <c:pt idx="1368">
                  <c:v>0.52143782236471525</c:v>
                </c:pt>
                <c:pt idx="1369">
                  <c:v>0.44528016728747055</c:v>
                </c:pt>
                <c:pt idx="1370">
                  <c:v>0.42279452179864196</c:v>
                </c:pt>
                <c:pt idx="1371">
                  <c:v>0.23006600984888814</c:v>
                </c:pt>
                <c:pt idx="1372">
                  <c:v>0.69920628858669354</c:v>
                </c:pt>
                <c:pt idx="1373">
                  <c:v>0.84876233367888188</c:v>
                </c:pt>
                <c:pt idx="1374">
                  <c:v>0.5</c:v>
                </c:pt>
                <c:pt idx="1375">
                  <c:v>0.24295943801908992</c:v>
                </c:pt>
                <c:pt idx="1376">
                  <c:v>0.440719463376676</c:v>
                </c:pt>
                <c:pt idx="1377">
                  <c:v>0.3888651555974848</c:v>
                </c:pt>
                <c:pt idx="1378">
                  <c:v>0.63751996087725404</c:v>
                </c:pt>
                <c:pt idx="1379">
                  <c:v>0.24853428815591749</c:v>
                </c:pt>
                <c:pt idx="1380">
                  <c:v>0.4979278137555726</c:v>
                </c:pt>
                <c:pt idx="1381">
                  <c:v>0.70085242226584743</c:v>
                </c:pt>
                <c:pt idx="1382">
                  <c:v>0.72432912485392864</c:v>
                </c:pt>
                <c:pt idx="1383">
                  <c:v>0.5</c:v>
                </c:pt>
                <c:pt idx="1384">
                  <c:v>6.0280602997725086E-2</c:v>
                </c:pt>
                <c:pt idx="1385">
                  <c:v>0.19707042849005774</c:v>
                </c:pt>
                <c:pt idx="1386">
                  <c:v>0.5</c:v>
                </c:pt>
                <c:pt idx="1387">
                  <c:v>0.60761753836605126</c:v>
                </c:pt>
                <c:pt idx="1388">
                  <c:v>0.5</c:v>
                </c:pt>
                <c:pt idx="1389">
                  <c:v>0.32406297908905279</c:v>
                </c:pt>
                <c:pt idx="1390">
                  <c:v>0.54316640452665699</c:v>
                </c:pt>
                <c:pt idx="1391">
                  <c:v>0.59090605616460179</c:v>
                </c:pt>
                <c:pt idx="1392">
                  <c:v>0.5</c:v>
                </c:pt>
                <c:pt idx="1393">
                  <c:v>0.5</c:v>
                </c:pt>
                <c:pt idx="1394">
                  <c:v>0.87792403328389823</c:v>
                </c:pt>
                <c:pt idx="1395">
                  <c:v>0.28678949198615444</c:v>
                </c:pt>
                <c:pt idx="1396">
                  <c:v>0.35790131597040375</c:v>
                </c:pt>
                <c:pt idx="1397">
                  <c:v>0.25621364430015436</c:v>
                </c:pt>
                <c:pt idx="1398">
                  <c:v>0.38574488328012868</c:v>
                </c:pt>
                <c:pt idx="1399">
                  <c:v>0.77762795546059915</c:v>
                </c:pt>
                <c:pt idx="1400">
                  <c:v>0.5</c:v>
                </c:pt>
                <c:pt idx="1401">
                  <c:v>0.3473493633700292</c:v>
                </c:pt>
                <c:pt idx="1402">
                  <c:v>0.5</c:v>
                </c:pt>
                <c:pt idx="1403">
                  <c:v>0.21910037957039075</c:v>
                </c:pt>
                <c:pt idx="1404">
                  <c:v>0.32866619529968311</c:v>
                </c:pt>
                <c:pt idx="1405">
                  <c:v>0.32348167067143263</c:v>
                </c:pt>
                <c:pt idx="1406">
                  <c:v>0.93651940924244192</c:v>
                </c:pt>
                <c:pt idx="1407">
                  <c:v>0.49315464367978856</c:v>
                </c:pt>
                <c:pt idx="1408">
                  <c:v>0.5617672474572728</c:v>
                </c:pt>
                <c:pt idx="1409">
                  <c:v>0.5</c:v>
                </c:pt>
                <c:pt idx="1410">
                  <c:v>0.19025918744784309</c:v>
                </c:pt>
                <c:pt idx="1411">
                  <c:v>0.51802325029698504</c:v>
                </c:pt>
                <c:pt idx="1412">
                  <c:v>0.11645812937808231</c:v>
                </c:pt>
                <c:pt idx="1413">
                  <c:v>0.38038521285092641</c:v>
                </c:pt>
                <c:pt idx="1414">
                  <c:v>0.5953635102937348</c:v>
                </c:pt>
                <c:pt idx="1415">
                  <c:v>0.64575793062616427</c:v>
                </c:pt>
                <c:pt idx="1416">
                  <c:v>0.37277251103814169</c:v>
                </c:pt>
                <c:pt idx="1417">
                  <c:v>0.72907416805663383</c:v>
                </c:pt>
                <c:pt idx="1418">
                  <c:v>0.33470316770187802</c:v>
                </c:pt>
                <c:pt idx="1419">
                  <c:v>0.28338415851090126</c:v>
                </c:pt>
                <c:pt idx="1420">
                  <c:v>0.86404177231712109</c:v>
                </c:pt>
                <c:pt idx="1421">
                  <c:v>0.40621277368057018</c:v>
                </c:pt>
                <c:pt idx="1422">
                  <c:v>0.5</c:v>
                </c:pt>
                <c:pt idx="1423">
                  <c:v>0.41023660441416854</c:v>
                </c:pt>
                <c:pt idx="1424">
                  <c:v>0.5</c:v>
                </c:pt>
                <c:pt idx="1425">
                  <c:v>0.7370473437370979</c:v>
                </c:pt>
                <c:pt idx="1426">
                  <c:v>0.15816269211069844</c:v>
                </c:pt>
                <c:pt idx="1427">
                  <c:v>0.5</c:v>
                </c:pt>
                <c:pt idx="1428">
                  <c:v>0.5</c:v>
                </c:pt>
                <c:pt idx="1429">
                  <c:v>0.55724001037955195</c:v>
                </c:pt>
                <c:pt idx="1430">
                  <c:v>0.59871581317460953</c:v>
                </c:pt>
                <c:pt idx="1431">
                  <c:v>0.57689436796101023</c:v>
                </c:pt>
                <c:pt idx="1432">
                  <c:v>0.5211076169830734</c:v>
                </c:pt>
                <c:pt idx="1433">
                  <c:v>0.6919857611284167</c:v>
                </c:pt>
                <c:pt idx="1434">
                  <c:v>7.2129101138498575E-2</c:v>
                </c:pt>
                <c:pt idx="1435">
                  <c:v>0.47881728210049579</c:v>
                </c:pt>
                <c:pt idx="1436">
                  <c:v>0.38377670094493899</c:v>
                </c:pt>
                <c:pt idx="1437">
                  <c:v>3.7465146357208656E-2</c:v>
                </c:pt>
                <c:pt idx="1438">
                  <c:v>0.10366558244457913</c:v>
                </c:pt>
                <c:pt idx="1439">
                  <c:v>0.24188566679660273</c:v>
                </c:pt>
                <c:pt idx="1440">
                  <c:v>0.5</c:v>
                </c:pt>
                <c:pt idx="1441">
                  <c:v>0.71770446145904421</c:v>
                </c:pt>
                <c:pt idx="1442">
                  <c:v>0.61156595364500599</c:v>
                </c:pt>
                <c:pt idx="1443">
                  <c:v>0.78506530601961733</c:v>
                </c:pt>
                <c:pt idx="1444">
                  <c:v>0.48942600652862533</c:v>
                </c:pt>
                <c:pt idx="1445">
                  <c:v>0.41108969055617384</c:v>
                </c:pt>
                <c:pt idx="1446">
                  <c:v>0.49388890084532466</c:v>
                </c:pt>
                <c:pt idx="1447">
                  <c:v>0.34565181081402441</c:v>
                </c:pt>
                <c:pt idx="1448">
                  <c:v>0.5</c:v>
                </c:pt>
                <c:pt idx="1449">
                  <c:v>0.19419081438154795</c:v>
                </c:pt>
                <c:pt idx="1450">
                  <c:v>0.57804748459897359</c:v>
                </c:pt>
                <c:pt idx="1451">
                  <c:v>0.45136610618451789</c:v>
                </c:pt>
                <c:pt idx="1452">
                  <c:v>0.23917192775982365</c:v>
                </c:pt>
                <c:pt idx="1453">
                  <c:v>5.9927084517252704E-2</c:v>
                </c:pt>
                <c:pt idx="1454">
                  <c:v>0.15263690639977201</c:v>
                </c:pt>
                <c:pt idx="1455">
                  <c:v>0.90802043730746518</c:v>
                </c:pt>
                <c:pt idx="1456">
                  <c:v>0.74977676113431713</c:v>
                </c:pt>
                <c:pt idx="1457">
                  <c:v>0.5</c:v>
                </c:pt>
                <c:pt idx="1458">
                  <c:v>0.51744761838750841</c:v>
                </c:pt>
                <c:pt idx="1459">
                  <c:v>0.38257165049535469</c:v>
                </c:pt>
                <c:pt idx="1460">
                  <c:v>0.71598050375799827</c:v>
                </c:pt>
                <c:pt idx="1461">
                  <c:v>0.38845101658097214</c:v>
                </c:pt>
                <c:pt idx="1462">
                  <c:v>0.2108778907614578</c:v>
                </c:pt>
                <c:pt idx="1463">
                  <c:v>5.5557568825329029E-2</c:v>
                </c:pt>
                <c:pt idx="1464">
                  <c:v>4.6413830971494652E-2</c:v>
                </c:pt>
                <c:pt idx="1465">
                  <c:v>0.61070737756406823</c:v>
                </c:pt>
                <c:pt idx="1466">
                  <c:v>0.39093792549817874</c:v>
                </c:pt>
                <c:pt idx="1467">
                  <c:v>0.5</c:v>
                </c:pt>
                <c:pt idx="1468">
                  <c:v>0.92248603931432993</c:v>
                </c:pt>
                <c:pt idx="1469">
                  <c:v>0.42022061551666001</c:v>
                </c:pt>
                <c:pt idx="1470">
                  <c:v>0.70757574294658143</c:v>
                </c:pt>
                <c:pt idx="1471">
                  <c:v>0.63748716667385941</c:v>
                </c:pt>
                <c:pt idx="1472">
                  <c:v>0.72003496246079723</c:v>
                </c:pt>
                <c:pt idx="1473">
                  <c:v>0.83466436982119863</c:v>
                </c:pt>
                <c:pt idx="1474">
                  <c:v>0.5</c:v>
                </c:pt>
                <c:pt idx="1475">
                  <c:v>0.51299331180332619</c:v>
                </c:pt>
                <c:pt idx="1476">
                  <c:v>0.2207189021357141</c:v>
                </c:pt>
                <c:pt idx="1477">
                  <c:v>0.47663555869795937</c:v>
                </c:pt>
                <c:pt idx="1478">
                  <c:v>0.5</c:v>
                </c:pt>
                <c:pt idx="1479">
                  <c:v>0.5539582161144897</c:v>
                </c:pt>
                <c:pt idx="1480">
                  <c:v>0.30996011183073013</c:v>
                </c:pt>
                <c:pt idx="1481">
                  <c:v>0.40316590619983261</c:v>
                </c:pt>
                <c:pt idx="1482">
                  <c:v>0.83358533878699403</c:v>
                </c:pt>
                <c:pt idx="1483">
                  <c:v>0.57307847955023916</c:v>
                </c:pt>
                <c:pt idx="1484">
                  <c:v>0.69626381155281991</c:v>
                </c:pt>
                <c:pt idx="1485">
                  <c:v>0.64048328036891544</c:v>
                </c:pt>
                <c:pt idx="1486">
                  <c:v>0.54459427547153683</c:v>
                </c:pt>
                <c:pt idx="1487">
                  <c:v>0.5</c:v>
                </c:pt>
                <c:pt idx="1488">
                  <c:v>0.12057977661403063</c:v>
                </c:pt>
                <c:pt idx="1489">
                  <c:v>0.35524101671727126</c:v>
                </c:pt>
                <c:pt idx="1490">
                  <c:v>0.5</c:v>
                </c:pt>
                <c:pt idx="1491">
                  <c:v>0.70272596274547505</c:v>
                </c:pt>
                <c:pt idx="1492">
                  <c:v>0.5</c:v>
                </c:pt>
                <c:pt idx="1493">
                  <c:v>0.5</c:v>
                </c:pt>
                <c:pt idx="1494">
                  <c:v>0.79940304017508657</c:v>
                </c:pt>
                <c:pt idx="1495">
                  <c:v>0.32210605507581935</c:v>
                </c:pt>
                <c:pt idx="1496">
                  <c:v>0.96889018819417327</c:v>
                </c:pt>
                <c:pt idx="1497">
                  <c:v>0.6142871665096532</c:v>
                </c:pt>
                <c:pt idx="1498">
                  <c:v>0.12209915994928255</c:v>
                </c:pt>
                <c:pt idx="1499">
                  <c:v>0.5</c:v>
                </c:pt>
                <c:pt idx="1500">
                  <c:v>0.72364457499331991</c:v>
                </c:pt>
                <c:pt idx="1501">
                  <c:v>0.5</c:v>
                </c:pt>
                <c:pt idx="1502">
                  <c:v>0.44561438089072958</c:v>
                </c:pt>
                <c:pt idx="1503">
                  <c:v>0.5</c:v>
                </c:pt>
                <c:pt idx="1504">
                  <c:v>0.60975269997322923</c:v>
                </c:pt>
                <c:pt idx="1505">
                  <c:v>0.68485982731626993</c:v>
                </c:pt>
                <c:pt idx="1506">
                  <c:v>0.47384739803611509</c:v>
                </c:pt>
                <c:pt idx="1507">
                  <c:v>0.79327796601553457</c:v>
                </c:pt>
                <c:pt idx="1508">
                  <c:v>0.8625381805247373</c:v>
                </c:pt>
                <c:pt idx="1509">
                  <c:v>0.5</c:v>
                </c:pt>
                <c:pt idx="1510">
                  <c:v>0.39290132846783621</c:v>
                </c:pt>
                <c:pt idx="1511">
                  <c:v>0.52763856683784771</c:v>
                </c:pt>
                <c:pt idx="1512">
                  <c:v>0.67608777844460177</c:v>
                </c:pt>
                <c:pt idx="1513">
                  <c:v>0.41078499695242299</c:v>
                </c:pt>
                <c:pt idx="1514">
                  <c:v>0.54642435031720915</c:v>
                </c:pt>
                <c:pt idx="1515">
                  <c:v>0.46422914199761622</c:v>
                </c:pt>
                <c:pt idx="1516">
                  <c:v>0.5</c:v>
                </c:pt>
                <c:pt idx="1517">
                  <c:v>0.75544706099852044</c:v>
                </c:pt>
                <c:pt idx="1518">
                  <c:v>0.14247364995968004</c:v>
                </c:pt>
                <c:pt idx="1519">
                  <c:v>0.5</c:v>
                </c:pt>
                <c:pt idx="1520">
                  <c:v>0.61348582871502</c:v>
                </c:pt>
                <c:pt idx="1521">
                  <c:v>5.0138647224947319E-2</c:v>
                </c:pt>
                <c:pt idx="1522">
                  <c:v>0.5</c:v>
                </c:pt>
                <c:pt idx="1523">
                  <c:v>0.57787011144666955</c:v>
                </c:pt>
                <c:pt idx="1524">
                  <c:v>0.5</c:v>
                </c:pt>
                <c:pt idx="1525">
                  <c:v>0.54942323600941001</c:v>
                </c:pt>
                <c:pt idx="1526">
                  <c:v>0.35251001300592288</c:v>
                </c:pt>
                <c:pt idx="1527">
                  <c:v>0.34250970425138116</c:v>
                </c:pt>
                <c:pt idx="1528">
                  <c:v>0.78164310236435286</c:v>
                </c:pt>
                <c:pt idx="1529">
                  <c:v>2.1865338600725703E-2</c:v>
                </c:pt>
                <c:pt idx="1530">
                  <c:v>0.27762106807848197</c:v>
                </c:pt>
                <c:pt idx="1531">
                  <c:v>0.33403573242681184</c:v>
                </c:pt>
                <c:pt idx="1532">
                  <c:v>0.7698505147085285</c:v>
                </c:pt>
                <c:pt idx="1533">
                  <c:v>0.55435243066130535</c:v>
                </c:pt>
                <c:pt idx="1534">
                  <c:v>0.46410566660747088</c:v>
                </c:pt>
                <c:pt idx="1535">
                  <c:v>0.7013550084805622</c:v>
                </c:pt>
                <c:pt idx="1536">
                  <c:v>0.5</c:v>
                </c:pt>
                <c:pt idx="1537">
                  <c:v>0.5</c:v>
                </c:pt>
                <c:pt idx="1538">
                  <c:v>0.5</c:v>
                </c:pt>
                <c:pt idx="1539">
                  <c:v>0.70134080154164991</c:v>
                </c:pt>
                <c:pt idx="1540">
                  <c:v>0.82495466920544047</c:v>
                </c:pt>
                <c:pt idx="1541">
                  <c:v>0.48595883391484995</c:v>
                </c:pt>
                <c:pt idx="1542">
                  <c:v>0.39965929385490195</c:v>
                </c:pt>
                <c:pt idx="1543">
                  <c:v>0.55807612086563929</c:v>
                </c:pt>
                <c:pt idx="1544">
                  <c:v>0.69426655109900881</c:v>
                </c:pt>
                <c:pt idx="1545">
                  <c:v>0.69422308249806564</c:v>
                </c:pt>
                <c:pt idx="1546">
                  <c:v>0.5</c:v>
                </c:pt>
                <c:pt idx="1547">
                  <c:v>0.33180867000120995</c:v>
                </c:pt>
                <c:pt idx="1548">
                  <c:v>0.66226250473967951</c:v>
                </c:pt>
                <c:pt idx="1549">
                  <c:v>0.168137472996579</c:v>
                </c:pt>
                <c:pt idx="1550">
                  <c:v>0.19502989635657098</c:v>
                </c:pt>
                <c:pt idx="1551">
                  <c:v>0.29150482816294909</c:v>
                </c:pt>
                <c:pt idx="1552">
                  <c:v>0.5</c:v>
                </c:pt>
                <c:pt idx="1553">
                  <c:v>0.5</c:v>
                </c:pt>
                <c:pt idx="1554">
                  <c:v>0.53824656326322107</c:v>
                </c:pt>
                <c:pt idx="1555">
                  <c:v>0.68827249538729318</c:v>
                </c:pt>
                <c:pt idx="1556">
                  <c:v>0.31644744888981047</c:v>
                </c:pt>
                <c:pt idx="1557">
                  <c:v>0.98564319428059444</c:v>
                </c:pt>
                <c:pt idx="1558">
                  <c:v>0.5</c:v>
                </c:pt>
                <c:pt idx="1559">
                  <c:v>0.58519518116251823</c:v>
                </c:pt>
                <c:pt idx="1560">
                  <c:v>0.41651911526879071</c:v>
                </c:pt>
                <c:pt idx="1561">
                  <c:v>0.5</c:v>
                </c:pt>
                <c:pt idx="1562">
                  <c:v>0.26495224498465275</c:v>
                </c:pt>
                <c:pt idx="1563">
                  <c:v>0.5</c:v>
                </c:pt>
                <c:pt idx="1564">
                  <c:v>0.5</c:v>
                </c:pt>
                <c:pt idx="1565">
                  <c:v>0.27499054114491495</c:v>
                </c:pt>
                <c:pt idx="1566">
                  <c:v>0.35057777174475757</c:v>
                </c:pt>
                <c:pt idx="1567">
                  <c:v>0.62227603239032991</c:v>
                </c:pt>
                <c:pt idx="1568">
                  <c:v>0.85425089339728544</c:v>
                </c:pt>
                <c:pt idx="1569">
                  <c:v>0.64416830461075625</c:v>
                </c:pt>
                <c:pt idx="1570">
                  <c:v>0.59318351570805439</c:v>
                </c:pt>
                <c:pt idx="1571">
                  <c:v>0.74324998197392111</c:v>
                </c:pt>
                <c:pt idx="1572">
                  <c:v>0.86094593234251615</c:v>
                </c:pt>
                <c:pt idx="1573">
                  <c:v>0.15932858737002631</c:v>
                </c:pt>
                <c:pt idx="1574">
                  <c:v>0.85552116188618244</c:v>
                </c:pt>
                <c:pt idx="1575">
                  <c:v>0.94626192163898737</c:v>
                </c:pt>
                <c:pt idx="1576">
                  <c:v>0.59841708030111151</c:v>
                </c:pt>
                <c:pt idx="1577">
                  <c:v>0.76596459209926637</c:v>
                </c:pt>
                <c:pt idx="1578">
                  <c:v>0.98077924671268868</c:v>
                </c:pt>
                <c:pt idx="1579">
                  <c:v>0.66949457178540428</c:v>
                </c:pt>
                <c:pt idx="1580">
                  <c:v>0.5</c:v>
                </c:pt>
                <c:pt idx="1581">
                  <c:v>0.34963012706131691</c:v>
                </c:pt>
                <c:pt idx="1582">
                  <c:v>0.13748354735246548</c:v>
                </c:pt>
                <c:pt idx="1583">
                  <c:v>0.5</c:v>
                </c:pt>
                <c:pt idx="1584">
                  <c:v>0.47089006153118862</c:v>
                </c:pt>
                <c:pt idx="1585">
                  <c:v>0.25750607791890245</c:v>
                </c:pt>
                <c:pt idx="1586">
                  <c:v>0.98569684765515286</c:v>
                </c:pt>
                <c:pt idx="1587">
                  <c:v>0.54027684595694714</c:v>
                </c:pt>
                <c:pt idx="1588">
                  <c:v>0.821038398635621</c:v>
                </c:pt>
                <c:pt idx="1589">
                  <c:v>0.66817349834138184</c:v>
                </c:pt>
                <c:pt idx="1590">
                  <c:v>0.5</c:v>
                </c:pt>
                <c:pt idx="1591">
                  <c:v>0.5</c:v>
                </c:pt>
                <c:pt idx="1592">
                  <c:v>0.19853255115686841</c:v>
                </c:pt>
                <c:pt idx="1593">
                  <c:v>0.20742640526520983</c:v>
                </c:pt>
                <c:pt idx="1594">
                  <c:v>0.51086493725409776</c:v>
                </c:pt>
                <c:pt idx="1595">
                  <c:v>0.2353811530212212</c:v>
                </c:pt>
                <c:pt idx="1596">
                  <c:v>0.41581139402868983</c:v>
                </c:pt>
                <c:pt idx="1597">
                  <c:v>0.28071532826318313</c:v>
                </c:pt>
                <c:pt idx="1598">
                  <c:v>0.62961292666928692</c:v>
                </c:pt>
                <c:pt idx="1599">
                  <c:v>4.2473319363664164E-2</c:v>
                </c:pt>
                <c:pt idx="1600">
                  <c:v>0.29811807274530744</c:v>
                </c:pt>
                <c:pt idx="1601">
                  <c:v>0.38483125479041813</c:v>
                </c:pt>
                <c:pt idx="1602">
                  <c:v>0.5</c:v>
                </c:pt>
                <c:pt idx="1603">
                  <c:v>0.32616745044556961</c:v>
                </c:pt>
                <c:pt idx="1604">
                  <c:v>0.24771962741365805</c:v>
                </c:pt>
                <c:pt idx="1605">
                  <c:v>0.5</c:v>
                </c:pt>
                <c:pt idx="1606">
                  <c:v>0.9229276498885205</c:v>
                </c:pt>
                <c:pt idx="1607">
                  <c:v>0.5</c:v>
                </c:pt>
                <c:pt idx="1608">
                  <c:v>0.96570995447797736</c:v>
                </c:pt>
                <c:pt idx="1609">
                  <c:v>0.5</c:v>
                </c:pt>
                <c:pt idx="1610">
                  <c:v>0.575717083993046</c:v>
                </c:pt>
                <c:pt idx="1611">
                  <c:v>0.66674525068985413</c:v>
                </c:pt>
                <c:pt idx="1612">
                  <c:v>0.83521719488844925</c:v>
                </c:pt>
                <c:pt idx="1613">
                  <c:v>0.61529988832226457</c:v>
                </c:pt>
                <c:pt idx="1614">
                  <c:v>0.7505108573557796</c:v>
                </c:pt>
                <c:pt idx="1615">
                  <c:v>0.80300049195448664</c:v>
                </c:pt>
                <c:pt idx="1616">
                  <c:v>1.8089252995219796E-2</c:v>
                </c:pt>
                <c:pt idx="1617">
                  <c:v>0.22959196413178817</c:v>
                </c:pt>
                <c:pt idx="1618">
                  <c:v>0.5</c:v>
                </c:pt>
                <c:pt idx="1619">
                  <c:v>0.78655520564627035</c:v>
                </c:pt>
                <c:pt idx="1620">
                  <c:v>0.5</c:v>
                </c:pt>
                <c:pt idx="1621">
                  <c:v>0.52656207698110258</c:v>
                </c:pt>
                <c:pt idx="1622">
                  <c:v>0.7596000657161438</c:v>
                </c:pt>
                <c:pt idx="1623">
                  <c:v>0.71536176802673457</c:v>
                </c:pt>
                <c:pt idx="1624">
                  <c:v>0.54714941417797325</c:v>
                </c:pt>
                <c:pt idx="1625">
                  <c:v>0.5</c:v>
                </c:pt>
                <c:pt idx="1626">
                  <c:v>0.79989306613623301</c:v>
                </c:pt>
                <c:pt idx="1627">
                  <c:v>0.19636361643595401</c:v>
                </c:pt>
                <c:pt idx="1628">
                  <c:v>0.36728550601303689</c:v>
                </c:pt>
                <c:pt idx="1629">
                  <c:v>0.90342549748326462</c:v>
                </c:pt>
                <c:pt idx="1630">
                  <c:v>0.63000536512604355</c:v>
                </c:pt>
                <c:pt idx="1631">
                  <c:v>0.4415956303054962</c:v>
                </c:pt>
                <c:pt idx="1632">
                  <c:v>0.48134158008678962</c:v>
                </c:pt>
                <c:pt idx="1633">
                  <c:v>0.5</c:v>
                </c:pt>
                <c:pt idx="1634">
                  <c:v>0.14505788304144207</c:v>
                </c:pt>
                <c:pt idx="1635">
                  <c:v>0.15459486676924006</c:v>
                </c:pt>
                <c:pt idx="1636">
                  <c:v>0.4057650102169853</c:v>
                </c:pt>
                <c:pt idx="1637">
                  <c:v>0.40354115288223924</c:v>
                </c:pt>
                <c:pt idx="1638">
                  <c:v>0.65469745078517638</c:v>
                </c:pt>
                <c:pt idx="1639">
                  <c:v>0.83500735302181517</c:v>
                </c:pt>
                <c:pt idx="1640">
                  <c:v>0.86469409482242277</c:v>
                </c:pt>
                <c:pt idx="1641">
                  <c:v>0.35663527359358527</c:v>
                </c:pt>
                <c:pt idx="1642">
                  <c:v>0.33155481469147519</c:v>
                </c:pt>
                <c:pt idx="1643">
                  <c:v>0.13496057950794227</c:v>
                </c:pt>
                <c:pt idx="1644">
                  <c:v>0.41373112879404794</c:v>
                </c:pt>
                <c:pt idx="1645">
                  <c:v>0.5</c:v>
                </c:pt>
                <c:pt idx="1646">
                  <c:v>0.69384406692249834</c:v>
                </c:pt>
                <c:pt idx="1647">
                  <c:v>0.37925345961246737</c:v>
                </c:pt>
                <c:pt idx="1648">
                  <c:v>0.83290412792827395</c:v>
                </c:pt>
                <c:pt idx="1649">
                  <c:v>0.51350107934497036</c:v>
                </c:pt>
                <c:pt idx="1650">
                  <c:v>9.6965664321600253E-2</c:v>
                </c:pt>
                <c:pt idx="1651">
                  <c:v>0.5</c:v>
                </c:pt>
                <c:pt idx="1652">
                  <c:v>0.5</c:v>
                </c:pt>
                <c:pt idx="1653">
                  <c:v>0.61025580733688001</c:v>
                </c:pt>
                <c:pt idx="1654">
                  <c:v>0.22756135827408763</c:v>
                </c:pt>
                <c:pt idx="1655">
                  <c:v>0.43434593537567867</c:v>
                </c:pt>
                <c:pt idx="1656">
                  <c:v>0.5</c:v>
                </c:pt>
                <c:pt idx="1657">
                  <c:v>0.63366411889974705</c:v>
                </c:pt>
                <c:pt idx="1658">
                  <c:v>0.62454252819223599</c:v>
                </c:pt>
                <c:pt idx="1659">
                  <c:v>0.5</c:v>
                </c:pt>
                <c:pt idx="1660">
                  <c:v>0.58735678051168783</c:v>
                </c:pt>
                <c:pt idx="1661">
                  <c:v>0.14002133113092141</c:v>
                </c:pt>
                <c:pt idx="1662">
                  <c:v>0.83024600993733055</c:v>
                </c:pt>
                <c:pt idx="1663">
                  <c:v>0.56382488060677916</c:v>
                </c:pt>
                <c:pt idx="1664">
                  <c:v>0.84195467416090708</c:v>
                </c:pt>
                <c:pt idx="1665">
                  <c:v>0.831195694275498</c:v>
                </c:pt>
                <c:pt idx="1666">
                  <c:v>0.46697113302843851</c:v>
                </c:pt>
                <c:pt idx="1667">
                  <c:v>0.80574254239204013</c:v>
                </c:pt>
                <c:pt idx="1668">
                  <c:v>0.10924732576568097</c:v>
                </c:pt>
                <c:pt idx="1669">
                  <c:v>0.44979003884421065</c:v>
                </c:pt>
                <c:pt idx="1670">
                  <c:v>0.47592520919576453</c:v>
                </c:pt>
                <c:pt idx="1671">
                  <c:v>0.69000890335425946</c:v>
                </c:pt>
                <c:pt idx="1672">
                  <c:v>0.91210700046531445</c:v>
                </c:pt>
                <c:pt idx="1673">
                  <c:v>0.67920667150265079</c:v>
                </c:pt>
                <c:pt idx="1674">
                  <c:v>0.5</c:v>
                </c:pt>
                <c:pt idx="1675">
                  <c:v>0.5348136142208908</c:v>
                </c:pt>
                <c:pt idx="1676">
                  <c:v>0.83870012927461257</c:v>
                </c:pt>
                <c:pt idx="1677">
                  <c:v>0.61830928404334118</c:v>
                </c:pt>
                <c:pt idx="1678">
                  <c:v>0.42830668776408254</c:v>
                </c:pt>
                <c:pt idx="1679">
                  <c:v>0.5</c:v>
                </c:pt>
                <c:pt idx="1680">
                  <c:v>0.89025725345336348</c:v>
                </c:pt>
                <c:pt idx="1681">
                  <c:v>0.5</c:v>
                </c:pt>
                <c:pt idx="1682">
                  <c:v>8.8396338034791966E-2</c:v>
                </c:pt>
                <c:pt idx="1683">
                  <c:v>0.74377513611980761</c:v>
                </c:pt>
                <c:pt idx="1684">
                  <c:v>0.30294173802189039</c:v>
                </c:pt>
                <c:pt idx="1685">
                  <c:v>0.19830802635359046</c:v>
                </c:pt>
                <c:pt idx="1686">
                  <c:v>0.58158176566479725</c:v>
                </c:pt>
                <c:pt idx="1687">
                  <c:v>0.85860269989849491</c:v>
                </c:pt>
                <c:pt idx="1688">
                  <c:v>0.403587323016943</c:v>
                </c:pt>
                <c:pt idx="1689">
                  <c:v>0.68483481222068165</c:v>
                </c:pt>
                <c:pt idx="1690">
                  <c:v>0.52722116183950407</c:v>
                </c:pt>
                <c:pt idx="1691">
                  <c:v>0.46915044095547176</c:v>
                </c:pt>
                <c:pt idx="1692">
                  <c:v>0.63191495651097107</c:v>
                </c:pt>
                <c:pt idx="1693">
                  <c:v>0.3222344029201768</c:v>
                </c:pt>
                <c:pt idx="1694">
                  <c:v>0.7483997228745678</c:v>
                </c:pt>
                <c:pt idx="1695">
                  <c:v>0.58797241299368219</c:v>
                </c:pt>
                <c:pt idx="1696">
                  <c:v>6.2323876064461436E-2</c:v>
                </c:pt>
                <c:pt idx="1697">
                  <c:v>0.14814733152767356</c:v>
                </c:pt>
                <c:pt idx="1698">
                  <c:v>0.49189215402120001</c:v>
                </c:pt>
                <c:pt idx="1699">
                  <c:v>0.53464111606606923</c:v>
                </c:pt>
                <c:pt idx="1700">
                  <c:v>0.67807111535868414</c:v>
                </c:pt>
                <c:pt idx="1701">
                  <c:v>0.5069482402597143</c:v>
                </c:pt>
                <c:pt idx="1702">
                  <c:v>0.58378223452498867</c:v>
                </c:pt>
                <c:pt idx="1703">
                  <c:v>0.34568973431089123</c:v>
                </c:pt>
                <c:pt idx="1704">
                  <c:v>0.10296508522214309</c:v>
                </c:pt>
                <c:pt idx="1705">
                  <c:v>0.5</c:v>
                </c:pt>
                <c:pt idx="1706">
                  <c:v>0.5</c:v>
                </c:pt>
                <c:pt idx="1707">
                  <c:v>0.21036975109406797</c:v>
                </c:pt>
                <c:pt idx="1708">
                  <c:v>0.8638547474533913</c:v>
                </c:pt>
                <c:pt idx="1709">
                  <c:v>0.89972458832133895</c:v>
                </c:pt>
                <c:pt idx="1710">
                  <c:v>0.45504318892765216</c:v>
                </c:pt>
                <c:pt idx="1711">
                  <c:v>0.5</c:v>
                </c:pt>
                <c:pt idx="1712">
                  <c:v>0.43118533621839172</c:v>
                </c:pt>
                <c:pt idx="1713">
                  <c:v>0.311190059757391</c:v>
                </c:pt>
                <c:pt idx="1714">
                  <c:v>0.18345123569070687</c:v>
                </c:pt>
                <c:pt idx="1715">
                  <c:v>0.9856232342361706</c:v>
                </c:pt>
                <c:pt idx="1716">
                  <c:v>0.81099789017832513</c:v>
                </c:pt>
                <c:pt idx="1717">
                  <c:v>0.37811069472641479</c:v>
                </c:pt>
                <c:pt idx="1718">
                  <c:v>0.42975816057648042</c:v>
                </c:pt>
                <c:pt idx="1719">
                  <c:v>0.72696790354782059</c:v>
                </c:pt>
                <c:pt idx="1720">
                  <c:v>0.93706655260682847</c:v>
                </c:pt>
                <c:pt idx="1721">
                  <c:v>0.46616889165856867</c:v>
                </c:pt>
                <c:pt idx="1722">
                  <c:v>0.31860462119258315</c:v>
                </c:pt>
                <c:pt idx="1723">
                  <c:v>0.66753551726232707</c:v>
                </c:pt>
                <c:pt idx="1724">
                  <c:v>0.80702283080849779</c:v>
                </c:pt>
                <c:pt idx="1725">
                  <c:v>8.8245506881020952E-2</c:v>
                </c:pt>
                <c:pt idx="1726">
                  <c:v>0.53107041588145054</c:v>
                </c:pt>
                <c:pt idx="1727">
                  <c:v>0.45156983639649562</c:v>
                </c:pt>
                <c:pt idx="1728">
                  <c:v>0.42640522281113513</c:v>
                </c:pt>
                <c:pt idx="1729">
                  <c:v>0.5</c:v>
                </c:pt>
                <c:pt idx="1730">
                  <c:v>0.77442627500324623</c:v>
                </c:pt>
                <c:pt idx="1731">
                  <c:v>0.69194402564682345</c:v>
                </c:pt>
                <c:pt idx="1732">
                  <c:v>0.5</c:v>
                </c:pt>
                <c:pt idx="1733">
                  <c:v>0.36800101201912028</c:v>
                </c:pt>
                <c:pt idx="1734">
                  <c:v>0.41926032326311502</c:v>
                </c:pt>
                <c:pt idx="1735">
                  <c:v>0.59044258294846552</c:v>
                </c:pt>
                <c:pt idx="1736">
                  <c:v>0.5</c:v>
                </c:pt>
                <c:pt idx="1737">
                  <c:v>0.10061190774526108</c:v>
                </c:pt>
                <c:pt idx="1738">
                  <c:v>0.68534599558844744</c:v>
                </c:pt>
                <c:pt idx="1739">
                  <c:v>0.35283011081660087</c:v>
                </c:pt>
                <c:pt idx="1740">
                  <c:v>0.67622610105195524</c:v>
                </c:pt>
                <c:pt idx="1741">
                  <c:v>0.35884076583417002</c:v>
                </c:pt>
                <c:pt idx="1742">
                  <c:v>0.87239534282978815</c:v>
                </c:pt>
                <c:pt idx="1743">
                  <c:v>0.43902572851845645</c:v>
                </c:pt>
                <c:pt idx="1744">
                  <c:v>0.20879769379673851</c:v>
                </c:pt>
                <c:pt idx="1745">
                  <c:v>0.5</c:v>
                </c:pt>
                <c:pt idx="1746">
                  <c:v>0.38932889257611059</c:v>
                </c:pt>
                <c:pt idx="1747">
                  <c:v>0.25138562777410089</c:v>
                </c:pt>
                <c:pt idx="1748">
                  <c:v>0.63409740452419905</c:v>
                </c:pt>
                <c:pt idx="1749">
                  <c:v>0.78947126655822819</c:v>
                </c:pt>
                <c:pt idx="1750">
                  <c:v>0.5</c:v>
                </c:pt>
                <c:pt idx="1751">
                  <c:v>0.28121385794170695</c:v>
                </c:pt>
                <c:pt idx="1752">
                  <c:v>0.60369062816403374</c:v>
                </c:pt>
                <c:pt idx="1753">
                  <c:v>0.5</c:v>
                </c:pt>
                <c:pt idx="1754">
                  <c:v>0.5</c:v>
                </c:pt>
                <c:pt idx="1755">
                  <c:v>0.19678259237458695</c:v>
                </c:pt>
                <c:pt idx="1756">
                  <c:v>0.24256053636418551</c:v>
                </c:pt>
                <c:pt idx="1757">
                  <c:v>0.25646276801547752</c:v>
                </c:pt>
                <c:pt idx="1758">
                  <c:v>0.66886138431241382</c:v>
                </c:pt>
                <c:pt idx="1759">
                  <c:v>0.3033816073534551</c:v>
                </c:pt>
                <c:pt idx="1760">
                  <c:v>0.25006757458447693</c:v>
                </c:pt>
                <c:pt idx="1761">
                  <c:v>0.5</c:v>
                </c:pt>
                <c:pt idx="1762">
                  <c:v>0.60853533397480541</c:v>
                </c:pt>
                <c:pt idx="1763">
                  <c:v>0.27537095332911421</c:v>
                </c:pt>
                <c:pt idx="1764">
                  <c:v>0.5</c:v>
                </c:pt>
                <c:pt idx="1765">
                  <c:v>0.88710393905744256</c:v>
                </c:pt>
                <c:pt idx="1766">
                  <c:v>6.7575466491967662E-2</c:v>
                </c:pt>
                <c:pt idx="1767">
                  <c:v>0.34280760880113981</c:v>
                </c:pt>
                <c:pt idx="1768">
                  <c:v>0.63996811964952505</c:v>
                </c:pt>
                <c:pt idx="1769">
                  <c:v>0.75433705866711298</c:v>
                </c:pt>
                <c:pt idx="1770">
                  <c:v>0.5</c:v>
                </c:pt>
                <c:pt idx="1771">
                  <c:v>0.3842699043367761</c:v>
                </c:pt>
                <c:pt idx="1772">
                  <c:v>0.5</c:v>
                </c:pt>
                <c:pt idx="1773">
                  <c:v>0.48832810980356134</c:v>
                </c:pt>
                <c:pt idx="1774">
                  <c:v>0.41580726800418177</c:v>
                </c:pt>
                <c:pt idx="1775">
                  <c:v>0.5634298001555097</c:v>
                </c:pt>
                <c:pt idx="1776">
                  <c:v>0.5</c:v>
                </c:pt>
                <c:pt idx="1777">
                  <c:v>0.5</c:v>
                </c:pt>
                <c:pt idx="1778">
                  <c:v>0.34049376157850986</c:v>
                </c:pt>
                <c:pt idx="1779">
                  <c:v>0.5</c:v>
                </c:pt>
                <c:pt idx="1780">
                  <c:v>0.38690136835932776</c:v>
                </c:pt>
                <c:pt idx="1781">
                  <c:v>0.71832473753857606</c:v>
                </c:pt>
                <c:pt idx="1782">
                  <c:v>0.33510404067467836</c:v>
                </c:pt>
                <c:pt idx="1783">
                  <c:v>0.43184177188374961</c:v>
                </c:pt>
                <c:pt idx="1784">
                  <c:v>0.64221454022620861</c:v>
                </c:pt>
                <c:pt idx="1785">
                  <c:v>0.63333582382713016</c:v>
                </c:pt>
                <c:pt idx="1786">
                  <c:v>0.50625584710675675</c:v>
                </c:pt>
                <c:pt idx="1787">
                  <c:v>0.1840597179941782</c:v>
                </c:pt>
                <c:pt idx="1788">
                  <c:v>6.9501704959904487E-2</c:v>
                </c:pt>
                <c:pt idx="1789">
                  <c:v>0.5</c:v>
                </c:pt>
                <c:pt idx="1790">
                  <c:v>0.78479757047433996</c:v>
                </c:pt>
                <c:pt idx="1791">
                  <c:v>0.58440426353245112</c:v>
                </c:pt>
                <c:pt idx="1792">
                  <c:v>0.77346687470225761</c:v>
                </c:pt>
                <c:pt idx="1793">
                  <c:v>0.42254938468397041</c:v>
                </c:pt>
                <c:pt idx="1794">
                  <c:v>0.16994215158638515</c:v>
                </c:pt>
                <c:pt idx="1795">
                  <c:v>0.5</c:v>
                </c:pt>
                <c:pt idx="1796">
                  <c:v>0.5</c:v>
                </c:pt>
                <c:pt idx="1797">
                  <c:v>0.96411680219638785</c:v>
                </c:pt>
                <c:pt idx="1798">
                  <c:v>0.33626056304110652</c:v>
                </c:pt>
                <c:pt idx="1799">
                  <c:v>0.87291033049982092</c:v>
                </c:pt>
                <c:pt idx="1800">
                  <c:v>0.10701789807515838</c:v>
                </c:pt>
                <c:pt idx="1801">
                  <c:v>2.9586259807852455E-2</c:v>
                </c:pt>
                <c:pt idx="1802">
                  <c:v>0.73397977639781364</c:v>
                </c:pt>
                <c:pt idx="1803">
                  <c:v>0.5</c:v>
                </c:pt>
                <c:pt idx="1804">
                  <c:v>0.5</c:v>
                </c:pt>
                <c:pt idx="1805">
                  <c:v>0.50614118450241563</c:v>
                </c:pt>
                <c:pt idx="1806">
                  <c:v>0.125199205238958</c:v>
                </c:pt>
                <c:pt idx="1807">
                  <c:v>0.5</c:v>
                </c:pt>
                <c:pt idx="1808">
                  <c:v>0.25933986747819149</c:v>
                </c:pt>
                <c:pt idx="1809">
                  <c:v>0.82115886902182733</c:v>
                </c:pt>
                <c:pt idx="1810">
                  <c:v>0.5</c:v>
                </c:pt>
                <c:pt idx="1811">
                  <c:v>0.27937053133551415</c:v>
                </c:pt>
                <c:pt idx="1812">
                  <c:v>0.45665268932424918</c:v>
                </c:pt>
                <c:pt idx="1813">
                  <c:v>0.58826854101487236</c:v>
                </c:pt>
                <c:pt idx="1814">
                  <c:v>0.97639094163314011</c:v>
                </c:pt>
                <c:pt idx="1815">
                  <c:v>0.37759852589839871</c:v>
                </c:pt>
                <c:pt idx="1816">
                  <c:v>0.26170350771080142</c:v>
                </c:pt>
                <c:pt idx="1817">
                  <c:v>0.5</c:v>
                </c:pt>
                <c:pt idx="1818">
                  <c:v>0.5</c:v>
                </c:pt>
                <c:pt idx="1819">
                  <c:v>0.48962442337106471</c:v>
                </c:pt>
                <c:pt idx="1820">
                  <c:v>0.5</c:v>
                </c:pt>
                <c:pt idx="1821">
                  <c:v>0.5</c:v>
                </c:pt>
                <c:pt idx="1822">
                  <c:v>0.5</c:v>
                </c:pt>
                <c:pt idx="1823">
                  <c:v>0.9225118790074438</c:v>
                </c:pt>
                <c:pt idx="1824">
                  <c:v>0.62773942360604151</c:v>
                </c:pt>
                <c:pt idx="1825">
                  <c:v>0.37078810444346699</c:v>
                </c:pt>
                <c:pt idx="1826">
                  <c:v>0.35383050843015595</c:v>
                </c:pt>
                <c:pt idx="1827">
                  <c:v>0.84653618164957434</c:v>
                </c:pt>
                <c:pt idx="1828">
                  <c:v>0.5</c:v>
                </c:pt>
                <c:pt idx="1829">
                  <c:v>0.61378433001811561</c:v>
                </c:pt>
                <c:pt idx="1830">
                  <c:v>0.48648762379963595</c:v>
                </c:pt>
                <c:pt idx="1831">
                  <c:v>0.5154780924148139</c:v>
                </c:pt>
                <c:pt idx="1832">
                  <c:v>0.92990132065346109</c:v>
                </c:pt>
                <c:pt idx="1833">
                  <c:v>3.3193127534970612E-2</c:v>
                </c:pt>
                <c:pt idx="1834">
                  <c:v>0.36284487218997818</c:v>
                </c:pt>
                <c:pt idx="1835">
                  <c:v>0.31948000952858424</c:v>
                </c:pt>
                <c:pt idx="1836">
                  <c:v>0.1052943702348984</c:v>
                </c:pt>
                <c:pt idx="1837">
                  <c:v>0.19988565338994391</c:v>
                </c:pt>
                <c:pt idx="1838">
                  <c:v>0.5</c:v>
                </c:pt>
                <c:pt idx="1839">
                  <c:v>0.34913987701629712</c:v>
                </c:pt>
                <c:pt idx="1840">
                  <c:v>0.18533008131472306</c:v>
                </c:pt>
                <c:pt idx="1841">
                  <c:v>0.74835736430338251</c:v>
                </c:pt>
                <c:pt idx="1842">
                  <c:v>0.35453608244736257</c:v>
                </c:pt>
                <c:pt idx="1843">
                  <c:v>0.48651710429917039</c:v>
                </c:pt>
                <c:pt idx="1844">
                  <c:v>0.46493194251694836</c:v>
                </c:pt>
                <c:pt idx="1845">
                  <c:v>0.36409124926522041</c:v>
                </c:pt>
                <c:pt idx="1846">
                  <c:v>0.5600014038336385</c:v>
                </c:pt>
                <c:pt idx="1847">
                  <c:v>0.13128810393297907</c:v>
                </c:pt>
                <c:pt idx="1848">
                  <c:v>0.97008651571813087</c:v>
                </c:pt>
                <c:pt idx="1849">
                  <c:v>0.7508994097800239</c:v>
                </c:pt>
                <c:pt idx="1850">
                  <c:v>0.5</c:v>
                </c:pt>
                <c:pt idx="1851">
                  <c:v>0.60543859869976757</c:v>
                </c:pt>
                <c:pt idx="1852">
                  <c:v>0.4503296067860828</c:v>
                </c:pt>
                <c:pt idx="1853">
                  <c:v>0.49318543017306948</c:v>
                </c:pt>
                <c:pt idx="1854">
                  <c:v>0.5</c:v>
                </c:pt>
                <c:pt idx="1855">
                  <c:v>0.26652281409435097</c:v>
                </c:pt>
                <c:pt idx="1856">
                  <c:v>0.36570375898301555</c:v>
                </c:pt>
                <c:pt idx="1857">
                  <c:v>0.14401339359681209</c:v>
                </c:pt>
                <c:pt idx="1858">
                  <c:v>0.55212839424898696</c:v>
                </c:pt>
                <c:pt idx="1859">
                  <c:v>0.5476221619258802</c:v>
                </c:pt>
                <c:pt idx="1860">
                  <c:v>0.52864790950125384</c:v>
                </c:pt>
                <c:pt idx="1861">
                  <c:v>0.43708487482303104</c:v>
                </c:pt>
                <c:pt idx="1862">
                  <c:v>0.74350779989179783</c:v>
                </c:pt>
                <c:pt idx="1863">
                  <c:v>0.85616893924665693</c:v>
                </c:pt>
                <c:pt idx="1864">
                  <c:v>0.27239949280805342</c:v>
                </c:pt>
                <c:pt idx="1865">
                  <c:v>0.17069006081922944</c:v>
                </c:pt>
                <c:pt idx="1866">
                  <c:v>0.48923975647657192</c:v>
                </c:pt>
                <c:pt idx="1867">
                  <c:v>3.1131204531495871E-2</c:v>
                </c:pt>
                <c:pt idx="1868">
                  <c:v>0.24731572844684324</c:v>
                </c:pt>
                <c:pt idx="1869">
                  <c:v>0.5</c:v>
                </c:pt>
                <c:pt idx="1870">
                  <c:v>0.42052786515835039</c:v>
                </c:pt>
                <c:pt idx="1871">
                  <c:v>0.37568522879306543</c:v>
                </c:pt>
                <c:pt idx="1872">
                  <c:v>0.25436148990540963</c:v>
                </c:pt>
                <c:pt idx="1873">
                  <c:v>0.57965591624571333</c:v>
                </c:pt>
                <c:pt idx="1874">
                  <c:v>0.5</c:v>
                </c:pt>
                <c:pt idx="1875">
                  <c:v>0.13251434417826391</c:v>
                </c:pt>
                <c:pt idx="1876">
                  <c:v>0.21533757721480506</c:v>
                </c:pt>
                <c:pt idx="1877">
                  <c:v>0.4998462999274238</c:v>
                </c:pt>
                <c:pt idx="1878">
                  <c:v>0.22817967673054618</c:v>
                </c:pt>
                <c:pt idx="1879">
                  <c:v>0.5</c:v>
                </c:pt>
                <c:pt idx="1880">
                  <c:v>0.33129463639375922</c:v>
                </c:pt>
                <c:pt idx="1881">
                  <c:v>0.38071204854760288</c:v>
                </c:pt>
                <c:pt idx="1882">
                  <c:v>0.58325536821219903</c:v>
                </c:pt>
                <c:pt idx="1883">
                  <c:v>0.5</c:v>
                </c:pt>
                <c:pt idx="1884">
                  <c:v>0.65328814587573825</c:v>
                </c:pt>
                <c:pt idx="1885">
                  <c:v>0.40458753603479136</c:v>
                </c:pt>
                <c:pt idx="1886">
                  <c:v>0.47891558352737829</c:v>
                </c:pt>
                <c:pt idx="1887">
                  <c:v>0.5</c:v>
                </c:pt>
                <c:pt idx="1888">
                  <c:v>0.64297165943313184</c:v>
                </c:pt>
                <c:pt idx="1889">
                  <c:v>0.5</c:v>
                </c:pt>
                <c:pt idx="1890">
                  <c:v>0.5</c:v>
                </c:pt>
                <c:pt idx="1891">
                  <c:v>0.35974635529976917</c:v>
                </c:pt>
                <c:pt idx="1892">
                  <c:v>0.72896447282391441</c:v>
                </c:pt>
                <c:pt idx="1893">
                  <c:v>0.83040064150121118</c:v>
                </c:pt>
                <c:pt idx="1894">
                  <c:v>0.5</c:v>
                </c:pt>
                <c:pt idx="1895">
                  <c:v>0.30896070469174763</c:v>
                </c:pt>
                <c:pt idx="1896">
                  <c:v>0.94276671203391804</c:v>
                </c:pt>
                <c:pt idx="1897">
                  <c:v>0.5</c:v>
                </c:pt>
                <c:pt idx="1898">
                  <c:v>9.0608150301479951E-2</c:v>
                </c:pt>
                <c:pt idx="1899">
                  <c:v>6.4885913262620165E-2</c:v>
                </c:pt>
                <c:pt idx="1900">
                  <c:v>0.12219176380456864</c:v>
                </c:pt>
                <c:pt idx="1901">
                  <c:v>0.313831615489371</c:v>
                </c:pt>
                <c:pt idx="1902">
                  <c:v>0.88928925619749977</c:v>
                </c:pt>
                <c:pt idx="1903">
                  <c:v>0.5</c:v>
                </c:pt>
                <c:pt idx="1904">
                  <c:v>0.86479077528666126</c:v>
                </c:pt>
                <c:pt idx="1905">
                  <c:v>0.68146910693978124</c:v>
                </c:pt>
                <c:pt idx="1906">
                  <c:v>0.77511363235262021</c:v>
                </c:pt>
                <c:pt idx="1907">
                  <c:v>0.78662583960567045</c:v>
                </c:pt>
                <c:pt idx="1908">
                  <c:v>0.92208649349663585</c:v>
                </c:pt>
                <c:pt idx="1909">
                  <c:v>0.60120489572290259</c:v>
                </c:pt>
                <c:pt idx="1910">
                  <c:v>0.8126973616908727</c:v>
                </c:pt>
                <c:pt idx="1911">
                  <c:v>0.79926870368615988</c:v>
                </c:pt>
                <c:pt idx="1912">
                  <c:v>0.85991234748984413</c:v>
                </c:pt>
                <c:pt idx="1913">
                  <c:v>0.5</c:v>
                </c:pt>
                <c:pt idx="1914">
                  <c:v>0.5</c:v>
                </c:pt>
                <c:pt idx="1915">
                  <c:v>0.29041273350932506</c:v>
                </c:pt>
                <c:pt idx="1916">
                  <c:v>0.7053170127138334</c:v>
                </c:pt>
                <c:pt idx="1917">
                  <c:v>0.63004046071119046</c:v>
                </c:pt>
                <c:pt idx="1918">
                  <c:v>0.5</c:v>
                </c:pt>
                <c:pt idx="1919">
                  <c:v>0.18277662408338113</c:v>
                </c:pt>
                <c:pt idx="1920">
                  <c:v>0.51307132124505828</c:v>
                </c:pt>
                <c:pt idx="1921">
                  <c:v>0.90666079637146046</c:v>
                </c:pt>
                <c:pt idx="1922">
                  <c:v>0.5</c:v>
                </c:pt>
                <c:pt idx="1923">
                  <c:v>0.40608098749500643</c:v>
                </c:pt>
                <c:pt idx="1924">
                  <c:v>0.19161443711014281</c:v>
                </c:pt>
                <c:pt idx="1925">
                  <c:v>0.3258793071521936</c:v>
                </c:pt>
                <c:pt idx="1926">
                  <c:v>0.5</c:v>
                </c:pt>
                <c:pt idx="1927">
                  <c:v>0.18495288025400158</c:v>
                </c:pt>
                <c:pt idx="1928">
                  <c:v>0.94629625389763483</c:v>
                </c:pt>
                <c:pt idx="1929">
                  <c:v>0.24536225599251515</c:v>
                </c:pt>
                <c:pt idx="1930">
                  <c:v>0.86138823138724641</c:v>
                </c:pt>
                <c:pt idx="1931">
                  <c:v>0.10676717954487247</c:v>
                </c:pt>
                <c:pt idx="1932">
                  <c:v>0.5</c:v>
                </c:pt>
                <c:pt idx="1933">
                  <c:v>0.5</c:v>
                </c:pt>
                <c:pt idx="1934">
                  <c:v>0.39051895913028511</c:v>
                </c:pt>
                <c:pt idx="1935">
                  <c:v>0.56902841215483879</c:v>
                </c:pt>
                <c:pt idx="1936">
                  <c:v>0.58080154691122843</c:v>
                </c:pt>
                <c:pt idx="1937">
                  <c:v>0.5</c:v>
                </c:pt>
                <c:pt idx="1938">
                  <c:v>0.14752391415072974</c:v>
                </c:pt>
                <c:pt idx="1939">
                  <c:v>0.21886954971413453</c:v>
                </c:pt>
                <c:pt idx="1940">
                  <c:v>0.53794966191726257</c:v>
                </c:pt>
                <c:pt idx="1941">
                  <c:v>0.13690819014770961</c:v>
                </c:pt>
                <c:pt idx="1942">
                  <c:v>0.71602493245721299</c:v>
                </c:pt>
                <c:pt idx="1943">
                  <c:v>0.51080931129631302</c:v>
                </c:pt>
                <c:pt idx="1944">
                  <c:v>0.70550042718348627</c:v>
                </c:pt>
                <c:pt idx="1945">
                  <c:v>0.59163338841408264</c:v>
                </c:pt>
                <c:pt idx="1946">
                  <c:v>0.1685130295699977</c:v>
                </c:pt>
                <c:pt idx="1947">
                  <c:v>0.48723481310740713</c:v>
                </c:pt>
                <c:pt idx="1948">
                  <c:v>0.56294521530608899</c:v>
                </c:pt>
                <c:pt idx="1949">
                  <c:v>0.86169090824338923</c:v>
                </c:pt>
                <c:pt idx="1950">
                  <c:v>0.90079691797670047</c:v>
                </c:pt>
                <c:pt idx="1951">
                  <c:v>0.16933357833466534</c:v>
                </c:pt>
                <c:pt idx="1952">
                  <c:v>0.13371306642142755</c:v>
                </c:pt>
                <c:pt idx="1953">
                  <c:v>0.45445171200581247</c:v>
                </c:pt>
                <c:pt idx="1954">
                  <c:v>0.78599586126248777</c:v>
                </c:pt>
                <c:pt idx="1955">
                  <c:v>0.41623278175257783</c:v>
                </c:pt>
                <c:pt idx="1956">
                  <c:v>0.17764872261527365</c:v>
                </c:pt>
                <c:pt idx="1957">
                  <c:v>0.53905986556889218</c:v>
                </c:pt>
                <c:pt idx="1958">
                  <c:v>0.5</c:v>
                </c:pt>
                <c:pt idx="1959">
                  <c:v>0.1834195675541237</c:v>
                </c:pt>
                <c:pt idx="1960">
                  <c:v>0.3368676178316119</c:v>
                </c:pt>
                <c:pt idx="1961">
                  <c:v>0.30970831979597013</c:v>
                </c:pt>
                <c:pt idx="1962">
                  <c:v>0.43893594617632747</c:v>
                </c:pt>
                <c:pt idx="1963">
                  <c:v>0.5</c:v>
                </c:pt>
                <c:pt idx="1964">
                  <c:v>0.86360126000226678</c:v>
                </c:pt>
                <c:pt idx="1965">
                  <c:v>0.70544561482565282</c:v>
                </c:pt>
                <c:pt idx="1966">
                  <c:v>0.81381144983249387</c:v>
                </c:pt>
                <c:pt idx="1967">
                  <c:v>0.5</c:v>
                </c:pt>
                <c:pt idx="1968">
                  <c:v>0.52537957194739737</c:v>
                </c:pt>
                <c:pt idx="1969">
                  <c:v>0.5</c:v>
                </c:pt>
                <c:pt idx="1970">
                  <c:v>0.28704944658391052</c:v>
                </c:pt>
                <c:pt idx="1971">
                  <c:v>0.28898765041469776</c:v>
                </c:pt>
                <c:pt idx="1972">
                  <c:v>0.37488393564813616</c:v>
                </c:pt>
                <c:pt idx="1973">
                  <c:v>0.67396962639279467</c:v>
                </c:pt>
                <c:pt idx="1974">
                  <c:v>0.5</c:v>
                </c:pt>
                <c:pt idx="1975">
                  <c:v>0.88028323940440178</c:v>
                </c:pt>
                <c:pt idx="1976">
                  <c:v>0.71689839210203621</c:v>
                </c:pt>
                <c:pt idx="1977">
                  <c:v>4.3001001230259184E-2</c:v>
                </c:pt>
                <c:pt idx="1978">
                  <c:v>0.5</c:v>
                </c:pt>
                <c:pt idx="1979">
                  <c:v>0.69698388880762074</c:v>
                </c:pt>
                <c:pt idx="1980">
                  <c:v>0.82895140486154262</c:v>
                </c:pt>
                <c:pt idx="1981">
                  <c:v>0.65241460599568235</c:v>
                </c:pt>
                <c:pt idx="1982">
                  <c:v>0.84192535166351745</c:v>
                </c:pt>
                <c:pt idx="1983">
                  <c:v>0.43180199675430198</c:v>
                </c:pt>
                <c:pt idx="1984">
                  <c:v>0.55031537474085623</c:v>
                </c:pt>
                <c:pt idx="1985">
                  <c:v>0.61713758760942505</c:v>
                </c:pt>
                <c:pt idx="1986">
                  <c:v>0.5</c:v>
                </c:pt>
                <c:pt idx="1987">
                  <c:v>0.21031733538964503</c:v>
                </c:pt>
                <c:pt idx="1988">
                  <c:v>0.29112600611623074</c:v>
                </c:pt>
                <c:pt idx="1989">
                  <c:v>0.20376415974259388</c:v>
                </c:pt>
                <c:pt idx="1990">
                  <c:v>0.22777530390681366</c:v>
                </c:pt>
                <c:pt idx="1991">
                  <c:v>0.37400613536003857</c:v>
                </c:pt>
                <c:pt idx="1992">
                  <c:v>0.42998464601126951</c:v>
                </c:pt>
                <c:pt idx="1993">
                  <c:v>0.5</c:v>
                </c:pt>
                <c:pt idx="1994">
                  <c:v>0.70482331039967538</c:v>
                </c:pt>
                <c:pt idx="1995">
                  <c:v>0.6686127857591565</c:v>
                </c:pt>
                <c:pt idx="1996">
                  <c:v>0.5</c:v>
                </c:pt>
                <c:pt idx="1997">
                  <c:v>0.71746720979972667</c:v>
                </c:pt>
                <c:pt idx="1998">
                  <c:v>0.39812910562023252</c:v>
                </c:pt>
                <c:pt idx="1999">
                  <c:v>0.52577704876215159</c:v>
                </c:pt>
                <c:pt idx="2000">
                  <c:v>0.20162360574601623</c:v>
                </c:pt>
                <c:pt idx="2001">
                  <c:v>0.35837382358536496</c:v>
                </c:pt>
                <c:pt idx="2002">
                  <c:v>0.59586034401256427</c:v>
                </c:pt>
                <c:pt idx="2003">
                  <c:v>0.88965242398324385</c:v>
                </c:pt>
                <c:pt idx="2004">
                  <c:v>3.0491527115209527E-2</c:v>
                </c:pt>
                <c:pt idx="2005">
                  <c:v>0.5</c:v>
                </c:pt>
                <c:pt idx="2006">
                  <c:v>0.5</c:v>
                </c:pt>
                <c:pt idx="2007">
                  <c:v>0.66094131631276742</c:v>
                </c:pt>
                <c:pt idx="2008">
                  <c:v>0.30793451144102613</c:v>
                </c:pt>
                <c:pt idx="2009">
                  <c:v>0.26693934040339484</c:v>
                </c:pt>
                <c:pt idx="2010">
                  <c:v>0.22262677073159443</c:v>
                </c:pt>
                <c:pt idx="2011">
                  <c:v>0.90359482812614778</c:v>
                </c:pt>
                <c:pt idx="2012">
                  <c:v>0.5</c:v>
                </c:pt>
                <c:pt idx="2013">
                  <c:v>0.5</c:v>
                </c:pt>
                <c:pt idx="2014">
                  <c:v>0.1987512630362408</c:v>
                </c:pt>
                <c:pt idx="2015">
                  <c:v>5.4180398774129723E-2</c:v>
                </c:pt>
                <c:pt idx="2016">
                  <c:v>0.55730703696880857</c:v>
                </c:pt>
                <c:pt idx="2017">
                  <c:v>0.7478580483764441</c:v>
                </c:pt>
                <c:pt idx="2018">
                  <c:v>0.48699004770347787</c:v>
                </c:pt>
                <c:pt idx="2019">
                  <c:v>0.5</c:v>
                </c:pt>
                <c:pt idx="2020">
                  <c:v>0.14043394446623847</c:v>
                </c:pt>
                <c:pt idx="2021">
                  <c:v>0.72002634586068859</c:v>
                </c:pt>
                <c:pt idx="2022">
                  <c:v>0.33725977787850492</c:v>
                </c:pt>
                <c:pt idx="2023">
                  <c:v>0.10251889514110668</c:v>
                </c:pt>
                <c:pt idx="2024">
                  <c:v>0.72291425124410402</c:v>
                </c:pt>
                <c:pt idx="2025">
                  <c:v>0.5</c:v>
                </c:pt>
                <c:pt idx="2026">
                  <c:v>0.83662443672068898</c:v>
                </c:pt>
                <c:pt idx="2027">
                  <c:v>0.50102589419224408</c:v>
                </c:pt>
                <c:pt idx="2028">
                  <c:v>0.64229930982995298</c:v>
                </c:pt>
                <c:pt idx="2029">
                  <c:v>0.72500494117357894</c:v>
                </c:pt>
                <c:pt idx="2030">
                  <c:v>0.25504619242287074</c:v>
                </c:pt>
                <c:pt idx="2031">
                  <c:v>0.42461691168834514</c:v>
                </c:pt>
                <c:pt idx="2032">
                  <c:v>0.65491316543838751</c:v>
                </c:pt>
                <c:pt idx="2033">
                  <c:v>0.44073892894812583</c:v>
                </c:pt>
                <c:pt idx="2034">
                  <c:v>0.91333544244670306</c:v>
                </c:pt>
                <c:pt idx="2035">
                  <c:v>0.33338956431848765</c:v>
                </c:pt>
                <c:pt idx="2036">
                  <c:v>0.12376531245811317</c:v>
                </c:pt>
                <c:pt idx="2037">
                  <c:v>0.64832925929830076</c:v>
                </c:pt>
                <c:pt idx="2038">
                  <c:v>0.77811926848988311</c:v>
                </c:pt>
                <c:pt idx="2039">
                  <c:v>0.5</c:v>
                </c:pt>
                <c:pt idx="2040">
                  <c:v>0.23475383686292728</c:v>
                </c:pt>
                <c:pt idx="2041">
                  <c:v>0.20522546833297028</c:v>
                </c:pt>
                <c:pt idx="2042">
                  <c:v>0.5</c:v>
                </c:pt>
                <c:pt idx="2043">
                  <c:v>0.34395776025780034</c:v>
                </c:pt>
                <c:pt idx="2044">
                  <c:v>0.73140416618547832</c:v>
                </c:pt>
                <c:pt idx="2045">
                  <c:v>0.4723395331163871</c:v>
                </c:pt>
                <c:pt idx="2046">
                  <c:v>0.5</c:v>
                </c:pt>
                <c:pt idx="2047">
                  <c:v>0.417284386155652</c:v>
                </c:pt>
                <c:pt idx="2048">
                  <c:v>0.16268360765303191</c:v>
                </c:pt>
                <c:pt idx="2049">
                  <c:v>0.19221214168078316</c:v>
                </c:pt>
                <c:pt idx="2050">
                  <c:v>0.68125297884825209</c:v>
                </c:pt>
                <c:pt idx="2051">
                  <c:v>0.84760224178718246</c:v>
                </c:pt>
                <c:pt idx="2052">
                  <c:v>0.72769555078014703</c:v>
                </c:pt>
                <c:pt idx="2053">
                  <c:v>0.5</c:v>
                </c:pt>
                <c:pt idx="2054">
                  <c:v>0.39838385009919552</c:v>
                </c:pt>
                <c:pt idx="2055">
                  <c:v>0.52814705267083273</c:v>
                </c:pt>
                <c:pt idx="2056">
                  <c:v>0.5</c:v>
                </c:pt>
                <c:pt idx="2057">
                  <c:v>0.61234660169156474</c:v>
                </c:pt>
                <c:pt idx="2058">
                  <c:v>0.5</c:v>
                </c:pt>
                <c:pt idx="2059">
                  <c:v>0.24044527076105171</c:v>
                </c:pt>
                <c:pt idx="2060">
                  <c:v>0.5</c:v>
                </c:pt>
                <c:pt idx="2061">
                  <c:v>0.58616580317883049</c:v>
                </c:pt>
                <c:pt idx="2062">
                  <c:v>0.34237941388829296</c:v>
                </c:pt>
                <c:pt idx="2063">
                  <c:v>0.5</c:v>
                </c:pt>
                <c:pt idx="2064">
                  <c:v>0.41239226244891192</c:v>
                </c:pt>
                <c:pt idx="2065">
                  <c:v>0.82871918288613444</c:v>
                </c:pt>
                <c:pt idx="2066">
                  <c:v>0.68699199596995053</c:v>
                </c:pt>
                <c:pt idx="2067">
                  <c:v>0.41371944431803742</c:v>
                </c:pt>
                <c:pt idx="2068">
                  <c:v>0.65049561889065366</c:v>
                </c:pt>
                <c:pt idx="2069">
                  <c:v>0.97909525294343036</c:v>
                </c:pt>
                <c:pt idx="2070">
                  <c:v>0.5</c:v>
                </c:pt>
                <c:pt idx="2071">
                  <c:v>0.38320085041513507</c:v>
                </c:pt>
                <c:pt idx="2072">
                  <c:v>5.0007279223167722E-2</c:v>
                </c:pt>
                <c:pt idx="2073">
                  <c:v>0.46300053018745302</c:v>
                </c:pt>
                <c:pt idx="2074">
                  <c:v>0.5</c:v>
                </c:pt>
                <c:pt idx="2075">
                  <c:v>0.55233242855220233</c:v>
                </c:pt>
                <c:pt idx="2076">
                  <c:v>0.85864528680217578</c:v>
                </c:pt>
                <c:pt idx="2077">
                  <c:v>0.11611030482388829</c:v>
                </c:pt>
                <c:pt idx="2078">
                  <c:v>0.95195974714641085</c:v>
                </c:pt>
                <c:pt idx="2079">
                  <c:v>0.43435992394331302</c:v>
                </c:pt>
                <c:pt idx="2080">
                  <c:v>0.69028697832774055</c:v>
                </c:pt>
                <c:pt idx="2081">
                  <c:v>0.34797466405372623</c:v>
                </c:pt>
                <c:pt idx="2082">
                  <c:v>0.5</c:v>
                </c:pt>
                <c:pt idx="2083">
                  <c:v>0.19296812621479587</c:v>
                </c:pt>
                <c:pt idx="2084">
                  <c:v>0.6846542534418405</c:v>
                </c:pt>
                <c:pt idx="2085">
                  <c:v>0.97261632716547153</c:v>
                </c:pt>
                <c:pt idx="2086">
                  <c:v>0.36948673666748333</c:v>
                </c:pt>
                <c:pt idx="2087">
                  <c:v>0.3246534491657409</c:v>
                </c:pt>
                <c:pt idx="2088">
                  <c:v>0.5</c:v>
                </c:pt>
                <c:pt idx="2089">
                  <c:v>0.5</c:v>
                </c:pt>
                <c:pt idx="2090">
                  <c:v>0.5</c:v>
                </c:pt>
                <c:pt idx="2091">
                  <c:v>0.88633305572595245</c:v>
                </c:pt>
                <c:pt idx="2092">
                  <c:v>0.5</c:v>
                </c:pt>
                <c:pt idx="2093">
                  <c:v>7.1411545655435837E-2</c:v>
                </c:pt>
                <c:pt idx="2094">
                  <c:v>0.52375688322290004</c:v>
                </c:pt>
                <c:pt idx="2095">
                  <c:v>0.29248782562468434</c:v>
                </c:pt>
                <c:pt idx="2096">
                  <c:v>0.40785660485635766</c:v>
                </c:pt>
                <c:pt idx="2097">
                  <c:v>0.5</c:v>
                </c:pt>
                <c:pt idx="2098">
                  <c:v>0.1238330302757259</c:v>
                </c:pt>
                <c:pt idx="2099">
                  <c:v>0.39006152509332004</c:v>
                </c:pt>
                <c:pt idx="2100">
                  <c:v>0.93954233485490768</c:v>
                </c:pt>
                <c:pt idx="2101">
                  <c:v>0.49448973563910048</c:v>
                </c:pt>
                <c:pt idx="2102">
                  <c:v>0.66057756120708799</c:v>
                </c:pt>
                <c:pt idx="2103">
                  <c:v>0.49686762313626676</c:v>
                </c:pt>
                <c:pt idx="2104">
                  <c:v>0.44022158349234375</c:v>
                </c:pt>
                <c:pt idx="2105">
                  <c:v>0.53063900448217416</c:v>
                </c:pt>
                <c:pt idx="2106">
                  <c:v>0.5</c:v>
                </c:pt>
                <c:pt idx="2107">
                  <c:v>0.5</c:v>
                </c:pt>
                <c:pt idx="2108">
                  <c:v>0.58647922844945943</c:v>
                </c:pt>
                <c:pt idx="2109">
                  <c:v>0.4889884635200592</c:v>
                </c:pt>
                <c:pt idx="2110">
                  <c:v>0.78114456158649037</c:v>
                </c:pt>
                <c:pt idx="2111">
                  <c:v>0.69451711804645511</c:v>
                </c:pt>
                <c:pt idx="2112">
                  <c:v>0.93549778645307069</c:v>
                </c:pt>
                <c:pt idx="2113">
                  <c:v>0.5</c:v>
                </c:pt>
                <c:pt idx="2114">
                  <c:v>0.93044947626601604</c:v>
                </c:pt>
                <c:pt idx="2115">
                  <c:v>0.8176921325394193</c:v>
                </c:pt>
                <c:pt idx="2116">
                  <c:v>0.48182914953386735</c:v>
                </c:pt>
                <c:pt idx="2117">
                  <c:v>0.54354708524858397</c:v>
                </c:pt>
                <c:pt idx="2118">
                  <c:v>0.61519914206081006</c:v>
                </c:pt>
                <c:pt idx="2119">
                  <c:v>0.61234624576408836</c:v>
                </c:pt>
                <c:pt idx="2120">
                  <c:v>7.6609544278956831E-2</c:v>
                </c:pt>
                <c:pt idx="2121">
                  <c:v>0.15396199951337886</c:v>
                </c:pt>
                <c:pt idx="2122">
                  <c:v>0.52205739713686694</c:v>
                </c:pt>
                <c:pt idx="2123">
                  <c:v>0.90244599638754552</c:v>
                </c:pt>
                <c:pt idx="2124">
                  <c:v>0.85288059720426213</c:v>
                </c:pt>
                <c:pt idx="2125">
                  <c:v>0.10707974865317704</c:v>
                </c:pt>
                <c:pt idx="2126">
                  <c:v>0.66809786468109311</c:v>
                </c:pt>
                <c:pt idx="2127">
                  <c:v>0.38037656068315118</c:v>
                </c:pt>
                <c:pt idx="2128">
                  <c:v>0.15062445931609125</c:v>
                </c:pt>
                <c:pt idx="2129">
                  <c:v>0.10404094966334643</c:v>
                </c:pt>
                <c:pt idx="2130">
                  <c:v>0.90088135433044148</c:v>
                </c:pt>
                <c:pt idx="2131">
                  <c:v>0.13245891686655642</c:v>
                </c:pt>
                <c:pt idx="2132">
                  <c:v>0.66693184970728758</c:v>
                </c:pt>
                <c:pt idx="2133">
                  <c:v>0.27010695442328647</c:v>
                </c:pt>
                <c:pt idx="2134">
                  <c:v>0.19823965003900745</c:v>
                </c:pt>
                <c:pt idx="2135">
                  <c:v>0.48444120685118064</c:v>
                </c:pt>
                <c:pt idx="2136">
                  <c:v>0.40434530166252425</c:v>
                </c:pt>
                <c:pt idx="2137">
                  <c:v>0.28409546181851308</c:v>
                </c:pt>
                <c:pt idx="2138">
                  <c:v>0.19079554631106987</c:v>
                </c:pt>
                <c:pt idx="2139">
                  <c:v>0.72686339936714162</c:v>
                </c:pt>
                <c:pt idx="2140">
                  <c:v>0.5</c:v>
                </c:pt>
                <c:pt idx="2141">
                  <c:v>0.67849155799616601</c:v>
                </c:pt>
                <c:pt idx="2142">
                  <c:v>0.5</c:v>
                </c:pt>
                <c:pt idx="2143">
                  <c:v>0.5</c:v>
                </c:pt>
                <c:pt idx="2144">
                  <c:v>0.5</c:v>
                </c:pt>
                <c:pt idx="2145">
                  <c:v>0.24829007019279881</c:v>
                </c:pt>
                <c:pt idx="2146">
                  <c:v>0.21033884172092376</c:v>
                </c:pt>
                <c:pt idx="2147">
                  <c:v>0.52794216037950026</c:v>
                </c:pt>
                <c:pt idx="2148">
                  <c:v>0.5</c:v>
                </c:pt>
                <c:pt idx="2149">
                  <c:v>0.42510138499383809</c:v>
                </c:pt>
                <c:pt idx="2150">
                  <c:v>0.14815753495090089</c:v>
                </c:pt>
                <c:pt idx="2151">
                  <c:v>0.72492777562675781</c:v>
                </c:pt>
                <c:pt idx="2152">
                  <c:v>0.5</c:v>
                </c:pt>
                <c:pt idx="2153">
                  <c:v>0.94768525429918837</c:v>
                </c:pt>
                <c:pt idx="2154">
                  <c:v>0.5</c:v>
                </c:pt>
                <c:pt idx="2155">
                  <c:v>0.5</c:v>
                </c:pt>
                <c:pt idx="2156">
                  <c:v>0.5</c:v>
                </c:pt>
                <c:pt idx="2157">
                  <c:v>0.53196858754413745</c:v>
                </c:pt>
                <c:pt idx="2158">
                  <c:v>0.17822431974190556</c:v>
                </c:pt>
                <c:pt idx="2159">
                  <c:v>0.59285841582884924</c:v>
                </c:pt>
                <c:pt idx="2160">
                  <c:v>0.41571923087755114</c:v>
                </c:pt>
                <c:pt idx="2161">
                  <c:v>0.34958220116881034</c:v>
                </c:pt>
                <c:pt idx="2162">
                  <c:v>0.5</c:v>
                </c:pt>
                <c:pt idx="2163">
                  <c:v>0.5</c:v>
                </c:pt>
                <c:pt idx="2164">
                  <c:v>0.27066401300233989</c:v>
                </c:pt>
                <c:pt idx="2165">
                  <c:v>0.7088295239999709</c:v>
                </c:pt>
                <c:pt idx="2166">
                  <c:v>0.25866558335732104</c:v>
                </c:pt>
                <c:pt idx="2167">
                  <c:v>0.26810174281019317</c:v>
                </c:pt>
                <c:pt idx="2168">
                  <c:v>0.3507457032803748</c:v>
                </c:pt>
                <c:pt idx="2169">
                  <c:v>0.73962550498754809</c:v>
                </c:pt>
                <c:pt idx="2170">
                  <c:v>0.61970763798898965</c:v>
                </c:pt>
                <c:pt idx="2171">
                  <c:v>0.16329236049844953</c:v>
                </c:pt>
                <c:pt idx="2172">
                  <c:v>0.5</c:v>
                </c:pt>
                <c:pt idx="2173">
                  <c:v>0.26829353315058124</c:v>
                </c:pt>
                <c:pt idx="2174">
                  <c:v>0.5</c:v>
                </c:pt>
                <c:pt idx="2175">
                  <c:v>0.5</c:v>
                </c:pt>
                <c:pt idx="2176">
                  <c:v>0.12745340638477909</c:v>
                </c:pt>
                <c:pt idx="2177">
                  <c:v>0.8394272263821414</c:v>
                </c:pt>
                <c:pt idx="2178">
                  <c:v>0.75970128387401525</c:v>
                </c:pt>
                <c:pt idx="2179">
                  <c:v>0.62188694948990841</c:v>
                </c:pt>
                <c:pt idx="2180">
                  <c:v>9.6846624603613818E-2</c:v>
                </c:pt>
                <c:pt idx="2181">
                  <c:v>0.19426191654404013</c:v>
                </c:pt>
                <c:pt idx="2182">
                  <c:v>0.5</c:v>
                </c:pt>
                <c:pt idx="2183">
                  <c:v>0.40250082412032151</c:v>
                </c:pt>
                <c:pt idx="2184">
                  <c:v>0.57648655478191912</c:v>
                </c:pt>
                <c:pt idx="2185">
                  <c:v>0.68673101568247386</c:v>
                </c:pt>
                <c:pt idx="2186">
                  <c:v>0.62770069159734077</c:v>
                </c:pt>
                <c:pt idx="2187">
                  <c:v>0.65874698472513438</c:v>
                </c:pt>
                <c:pt idx="2188">
                  <c:v>0.32582711434958123</c:v>
                </c:pt>
                <c:pt idx="2189">
                  <c:v>0.83121791165062275</c:v>
                </c:pt>
                <c:pt idx="2190">
                  <c:v>0.54352112768463301</c:v>
                </c:pt>
                <c:pt idx="2191">
                  <c:v>0.5</c:v>
                </c:pt>
                <c:pt idx="2192">
                  <c:v>0.38754831307981608</c:v>
                </c:pt>
                <c:pt idx="2193">
                  <c:v>0.5</c:v>
                </c:pt>
                <c:pt idx="2194">
                  <c:v>0.35664715754388732</c:v>
                </c:pt>
                <c:pt idx="2195">
                  <c:v>0.41817357656926268</c:v>
                </c:pt>
                <c:pt idx="2196">
                  <c:v>0.16428768592276422</c:v>
                </c:pt>
                <c:pt idx="2197">
                  <c:v>0.5</c:v>
                </c:pt>
                <c:pt idx="2198">
                  <c:v>0.7376406202210043</c:v>
                </c:pt>
                <c:pt idx="2199">
                  <c:v>0.83875340484839611</c:v>
                </c:pt>
                <c:pt idx="2200">
                  <c:v>0.51379704001899229</c:v>
                </c:pt>
                <c:pt idx="2201">
                  <c:v>0.15480208713815546</c:v>
                </c:pt>
                <c:pt idx="2202">
                  <c:v>0.5</c:v>
                </c:pt>
                <c:pt idx="2203">
                  <c:v>0.3658303059470791</c:v>
                </c:pt>
                <c:pt idx="2204">
                  <c:v>0.26025390291102246</c:v>
                </c:pt>
                <c:pt idx="2205">
                  <c:v>0.95404475412690926</c:v>
                </c:pt>
                <c:pt idx="2206">
                  <c:v>0.8823569691415023</c:v>
                </c:pt>
                <c:pt idx="2207">
                  <c:v>0.26148962010339816</c:v>
                </c:pt>
                <c:pt idx="2208">
                  <c:v>0.42765257685663738</c:v>
                </c:pt>
                <c:pt idx="2209">
                  <c:v>0.5</c:v>
                </c:pt>
                <c:pt idx="2210">
                  <c:v>0.34448566091262811</c:v>
                </c:pt>
                <c:pt idx="2211">
                  <c:v>0.22888694346936878</c:v>
                </c:pt>
                <c:pt idx="2212">
                  <c:v>0.5</c:v>
                </c:pt>
                <c:pt idx="2213">
                  <c:v>0.54467324293095309</c:v>
                </c:pt>
                <c:pt idx="2214">
                  <c:v>0.81707957707743928</c:v>
                </c:pt>
                <c:pt idx="2215">
                  <c:v>0.5</c:v>
                </c:pt>
                <c:pt idx="2216">
                  <c:v>0.10840587453534489</c:v>
                </c:pt>
                <c:pt idx="2217">
                  <c:v>0.5</c:v>
                </c:pt>
                <c:pt idx="2218">
                  <c:v>0.25867566394054176</c:v>
                </c:pt>
                <c:pt idx="2219">
                  <c:v>0.34465824912189258</c:v>
                </c:pt>
                <c:pt idx="2220">
                  <c:v>0.13273964008940209</c:v>
                </c:pt>
                <c:pt idx="2221">
                  <c:v>0.5</c:v>
                </c:pt>
                <c:pt idx="2222">
                  <c:v>0.5</c:v>
                </c:pt>
                <c:pt idx="2223">
                  <c:v>0.5</c:v>
                </c:pt>
                <c:pt idx="2224">
                  <c:v>0.83776736260318185</c:v>
                </c:pt>
                <c:pt idx="2225">
                  <c:v>0.99275504731590092</c:v>
                </c:pt>
                <c:pt idx="2226">
                  <c:v>0.32539065801449696</c:v>
                </c:pt>
                <c:pt idx="2227">
                  <c:v>0.5</c:v>
                </c:pt>
                <c:pt idx="2228">
                  <c:v>0.5</c:v>
                </c:pt>
                <c:pt idx="2229">
                  <c:v>0.84882284776750039</c:v>
                </c:pt>
                <c:pt idx="2230">
                  <c:v>0.5993697816501945</c:v>
                </c:pt>
                <c:pt idx="2231">
                  <c:v>0.78403507869314226</c:v>
                </c:pt>
                <c:pt idx="2232">
                  <c:v>0.77306522067694816</c:v>
                </c:pt>
                <c:pt idx="2233">
                  <c:v>0.75121414749865389</c:v>
                </c:pt>
                <c:pt idx="2234">
                  <c:v>0.44746975222444074</c:v>
                </c:pt>
                <c:pt idx="2235">
                  <c:v>0.60784126839352159</c:v>
                </c:pt>
                <c:pt idx="2236">
                  <c:v>0.32450284220769843</c:v>
                </c:pt>
                <c:pt idx="2237">
                  <c:v>0.54030017179242462</c:v>
                </c:pt>
                <c:pt idx="2238">
                  <c:v>0.53783922257538863</c:v>
                </c:pt>
                <c:pt idx="2239">
                  <c:v>0.24384678015889205</c:v>
                </c:pt>
                <c:pt idx="2240">
                  <c:v>0.36633997172741295</c:v>
                </c:pt>
                <c:pt idx="2241">
                  <c:v>0.38971387818547765</c:v>
                </c:pt>
                <c:pt idx="2242">
                  <c:v>0.5</c:v>
                </c:pt>
                <c:pt idx="2243">
                  <c:v>0.4099633692732253</c:v>
                </c:pt>
                <c:pt idx="2244">
                  <c:v>0.5</c:v>
                </c:pt>
                <c:pt idx="2245">
                  <c:v>0.30679793990258308</c:v>
                </c:pt>
                <c:pt idx="2246">
                  <c:v>0.24437671737870748</c:v>
                </c:pt>
                <c:pt idx="2247">
                  <c:v>0.12306337967448389</c:v>
                </c:pt>
                <c:pt idx="2248">
                  <c:v>0.64997978780848908</c:v>
                </c:pt>
                <c:pt idx="2249">
                  <c:v>0.5</c:v>
                </c:pt>
                <c:pt idx="2250">
                  <c:v>0.59046231967138074</c:v>
                </c:pt>
                <c:pt idx="2251">
                  <c:v>0.5</c:v>
                </c:pt>
                <c:pt idx="2252">
                  <c:v>0.74451730222205093</c:v>
                </c:pt>
                <c:pt idx="2253">
                  <c:v>0.40518207213422941</c:v>
                </c:pt>
                <c:pt idx="2254">
                  <c:v>0.47074870305444627</c:v>
                </c:pt>
                <c:pt idx="2255">
                  <c:v>0.17985442517157368</c:v>
                </c:pt>
                <c:pt idx="2256">
                  <c:v>0.5</c:v>
                </c:pt>
                <c:pt idx="2257">
                  <c:v>0.97741727906604303</c:v>
                </c:pt>
                <c:pt idx="2258">
                  <c:v>0.53779547898541935</c:v>
                </c:pt>
                <c:pt idx="2259">
                  <c:v>0.5</c:v>
                </c:pt>
                <c:pt idx="2260">
                  <c:v>0.26550323356202321</c:v>
                </c:pt>
                <c:pt idx="2261">
                  <c:v>0.4826462500370261</c:v>
                </c:pt>
                <c:pt idx="2262">
                  <c:v>0.39684165010075156</c:v>
                </c:pt>
                <c:pt idx="2263">
                  <c:v>0.92996672420355431</c:v>
                </c:pt>
                <c:pt idx="2264">
                  <c:v>0.565087181154871</c:v>
                </c:pt>
                <c:pt idx="2265">
                  <c:v>0.53871646842569509</c:v>
                </c:pt>
                <c:pt idx="2266">
                  <c:v>3.2380820449599335E-2</c:v>
                </c:pt>
                <c:pt idx="2267">
                  <c:v>0.29590673186779504</c:v>
                </c:pt>
                <c:pt idx="2268">
                  <c:v>0.48126493968254602</c:v>
                </c:pt>
                <c:pt idx="2269">
                  <c:v>0.38979001467379326</c:v>
                </c:pt>
                <c:pt idx="2270">
                  <c:v>0.11399301774007842</c:v>
                </c:pt>
                <c:pt idx="2271">
                  <c:v>0.45390172081246949</c:v>
                </c:pt>
                <c:pt idx="2272">
                  <c:v>0.5</c:v>
                </c:pt>
                <c:pt idx="2273">
                  <c:v>0.37283953398625602</c:v>
                </c:pt>
                <c:pt idx="2274">
                  <c:v>0.2853032032455266</c:v>
                </c:pt>
                <c:pt idx="2275">
                  <c:v>0.5</c:v>
                </c:pt>
                <c:pt idx="2276">
                  <c:v>0.49271668297092175</c:v>
                </c:pt>
                <c:pt idx="2277">
                  <c:v>0.5</c:v>
                </c:pt>
                <c:pt idx="2278">
                  <c:v>0.78833919316510437</c:v>
                </c:pt>
                <c:pt idx="2279">
                  <c:v>0.48440688005340826</c:v>
                </c:pt>
                <c:pt idx="2280">
                  <c:v>0.59380918130363025</c:v>
                </c:pt>
                <c:pt idx="2281">
                  <c:v>0.84375310294960582</c:v>
                </c:pt>
                <c:pt idx="2282">
                  <c:v>0.40904182851406401</c:v>
                </c:pt>
                <c:pt idx="2283">
                  <c:v>0.53752620238031412</c:v>
                </c:pt>
                <c:pt idx="2284">
                  <c:v>0.28009991029259407</c:v>
                </c:pt>
                <c:pt idx="2285">
                  <c:v>0.92092771546179042</c:v>
                </c:pt>
                <c:pt idx="2286">
                  <c:v>0.5</c:v>
                </c:pt>
                <c:pt idx="2287">
                  <c:v>0.40155314167446998</c:v>
                </c:pt>
                <c:pt idx="2288">
                  <c:v>0.49982897555357653</c:v>
                </c:pt>
                <c:pt idx="2289">
                  <c:v>0.5</c:v>
                </c:pt>
                <c:pt idx="2290">
                  <c:v>0.60709554437135604</c:v>
                </c:pt>
                <c:pt idx="2291">
                  <c:v>0.54325669786620745</c:v>
                </c:pt>
                <c:pt idx="2292">
                  <c:v>0.51842834169355212</c:v>
                </c:pt>
                <c:pt idx="2293">
                  <c:v>0.5484790924128965</c:v>
                </c:pt>
                <c:pt idx="2294">
                  <c:v>0.29760948373684604</c:v>
                </c:pt>
                <c:pt idx="2295">
                  <c:v>0.5</c:v>
                </c:pt>
                <c:pt idx="2296">
                  <c:v>0.5</c:v>
                </c:pt>
                <c:pt idx="2297">
                  <c:v>0.12408364402138061</c:v>
                </c:pt>
                <c:pt idx="2298">
                  <c:v>0.69155207806253727</c:v>
                </c:pt>
                <c:pt idx="2299">
                  <c:v>0.75836400940649118</c:v>
                </c:pt>
                <c:pt idx="2300">
                  <c:v>0.35150707282518412</c:v>
                </c:pt>
                <c:pt idx="2301">
                  <c:v>0.64547070988917743</c:v>
                </c:pt>
                <c:pt idx="2302">
                  <c:v>0.45341922549976843</c:v>
                </c:pt>
                <c:pt idx="2303">
                  <c:v>0.21576495676164231</c:v>
                </c:pt>
                <c:pt idx="2304">
                  <c:v>0.97824860692780913</c:v>
                </c:pt>
                <c:pt idx="2305">
                  <c:v>0.98836903405805965</c:v>
                </c:pt>
                <c:pt idx="2306">
                  <c:v>0.5</c:v>
                </c:pt>
                <c:pt idx="2307">
                  <c:v>0.27435449023095515</c:v>
                </c:pt>
                <c:pt idx="2308">
                  <c:v>0.63911492093818578</c:v>
                </c:pt>
                <c:pt idx="2309">
                  <c:v>0.77356873083564659</c:v>
                </c:pt>
                <c:pt idx="2310">
                  <c:v>0.63413233567127891</c:v>
                </c:pt>
                <c:pt idx="2311">
                  <c:v>0.26268209106322626</c:v>
                </c:pt>
                <c:pt idx="2312">
                  <c:v>0.5</c:v>
                </c:pt>
                <c:pt idx="2313">
                  <c:v>0.16650434176130369</c:v>
                </c:pt>
                <c:pt idx="2314">
                  <c:v>0.46452210917611292</c:v>
                </c:pt>
                <c:pt idx="2315">
                  <c:v>0.5</c:v>
                </c:pt>
                <c:pt idx="2316">
                  <c:v>0.43272169669782212</c:v>
                </c:pt>
                <c:pt idx="2317">
                  <c:v>0.63000425484040246</c:v>
                </c:pt>
                <c:pt idx="2318">
                  <c:v>0.49486368714644091</c:v>
                </c:pt>
                <c:pt idx="2319">
                  <c:v>0.19213397688113587</c:v>
                </c:pt>
                <c:pt idx="2320">
                  <c:v>0.86220327179265366</c:v>
                </c:pt>
                <c:pt idx="2321">
                  <c:v>2.9369922168160256E-2</c:v>
                </c:pt>
                <c:pt idx="2322">
                  <c:v>0.63044261959080317</c:v>
                </c:pt>
                <c:pt idx="2323">
                  <c:v>0.49171698482344062</c:v>
                </c:pt>
                <c:pt idx="2324">
                  <c:v>0.5</c:v>
                </c:pt>
                <c:pt idx="2325">
                  <c:v>0.78022497984506611</c:v>
                </c:pt>
                <c:pt idx="2326">
                  <c:v>0.59248667118550169</c:v>
                </c:pt>
                <c:pt idx="2327">
                  <c:v>0.60367471002824591</c:v>
                </c:pt>
                <c:pt idx="2328">
                  <c:v>0.59248805963016182</c:v>
                </c:pt>
                <c:pt idx="2329">
                  <c:v>0.6682400177086264</c:v>
                </c:pt>
                <c:pt idx="2330">
                  <c:v>0.69382404152128374</c:v>
                </c:pt>
                <c:pt idx="2331">
                  <c:v>0.72788559736727099</c:v>
                </c:pt>
                <c:pt idx="2332">
                  <c:v>0.42489101802060691</c:v>
                </c:pt>
                <c:pt idx="2333">
                  <c:v>0.29921950412393872</c:v>
                </c:pt>
                <c:pt idx="2334">
                  <c:v>0.2530871582079669</c:v>
                </c:pt>
                <c:pt idx="2335">
                  <c:v>0.93240899226276286</c:v>
                </c:pt>
                <c:pt idx="2336">
                  <c:v>0.79486666750393931</c:v>
                </c:pt>
                <c:pt idx="2337">
                  <c:v>0.52533972242372673</c:v>
                </c:pt>
                <c:pt idx="2338">
                  <c:v>0.51307829499832891</c:v>
                </c:pt>
                <c:pt idx="2339">
                  <c:v>0.24777269100683852</c:v>
                </c:pt>
                <c:pt idx="2340">
                  <c:v>0.80035054229418545</c:v>
                </c:pt>
                <c:pt idx="2341">
                  <c:v>0.22818843643482267</c:v>
                </c:pt>
                <c:pt idx="2342">
                  <c:v>5.7789123338426118E-2</c:v>
                </c:pt>
                <c:pt idx="2343">
                  <c:v>0.50280923478003892</c:v>
                </c:pt>
                <c:pt idx="2344">
                  <c:v>0.53270393627333235</c:v>
                </c:pt>
                <c:pt idx="2345">
                  <c:v>0.1311595675411259</c:v>
                </c:pt>
                <c:pt idx="2346">
                  <c:v>7.6898012636156587E-2</c:v>
                </c:pt>
                <c:pt idx="2347">
                  <c:v>7.7561422231388732E-2</c:v>
                </c:pt>
                <c:pt idx="2348">
                  <c:v>0.57129913677726707</c:v>
                </c:pt>
                <c:pt idx="2349">
                  <c:v>0.88612756304410134</c:v>
                </c:pt>
                <c:pt idx="2350">
                  <c:v>0.38769206560668135</c:v>
                </c:pt>
                <c:pt idx="2351">
                  <c:v>0.12311137694013807</c:v>
                </c:pt>
                <c:pt idx="2352">
                  <c:v>0.6878369530663575</c:v>
                </c:pt>
                <c:pt idx="2353">
                  <c:v>0.53491862907386567</c:v>
                </c:pt>
                <c:pt idx="2354">
                  <c:v>0.91976970527004853</c:v>
                </c:pt>
                <c:pt idx="2355">
                  <c:v>0.50504231559361346</c:v>
                </c:pt>
                <c:pt idx="2356">
                  <c:v>0.5</c:v>
                </c:pt>
                <c:pt idx="2357">
                  <c:v>0.52176797271466258</c:v>
                </c:pt>
                <c:pt idx="2358">
                  <c:v>0.5</c:v>
                </c:pt>
                <c:pt idx="2359">
                  <c:v>0.50853798347242551</c:v>
                </c:pt>
                <c:pt idx="2360">
                  <c:v>0.5</c:v>
                </c:pt>
                <c:pt idx="2361">
                  <c:v>0.64570617403740149</c:v>
                </c:pt>
                <c:pt idx="2362">
                  <c:v>0.38507680499049601</c:v>
                </c:pt>
                <c:pt idx="2363">
                  <c:v>0.5</c:v>
                </c:pt>
                <c:pt idx="2364">
                  <c:v>0.5</c:v>
                </c:pt>
                <c:pt idx="2365">
                  <c:v>0.32634939581232614</c:v>
                </c:pt>
                <c:pt idx="2366">
                  <c:v>0.5</c:v>
                </c:pt>
                <c:pt idx="2367">
                  <c:v>0.2987163772070317</c:v>
                </c:pt>
                <c:pt idx="2368">
                  <c:v>0.53448140080540008</c:v>
                </c:pt>
                <c:pt idx="2369">
                  <c:v>0.5</c:v>
                </c:pt>
                <c:pt idx="2370">
                  <c:v>0.82004760430139689</c:v>
                </c:pt>
                <c:pt idx="2371">
                  <c:v>8.4125977870676882E-2</c:v>
                </c:pt>
                <c:pt idx="2372">
                  <c:v>0.49574322123817105</c:v>
                </c:pt>
                <c:pt idx="2373">
                  <c:v>0.5</c:v>
                </c:pt>
                <c:pt idx="2374">
                  <c:v>0.76328341791904741</c:v>
                </c:pt>
                <c:pt idx="2375">
                  <c:v>0.50428001609733553</c:v>
                </c:pt>
                <c:pt idx="2376">
                  <c:v>0.52896764587072664</c:v>
                </c:pt>
                <c:pt idx="2377">
                  <c:v>0.5</c:v>
                </c:pt>
                <c:pt idx="2378">
                  <c:v>0.65425604176105356</c:v>
                </c:pt>
                <c:pt idx="2379">
                  <c:v>0.36933226478700421</c:v>
                </c:pt>
                <c:pt idx="2380">
                  <c:v>0.5</c:v>
                </c:pt>
                <c:pt idx="2381">
                  <c:v>0.62497258463755101</c:v>
                </c:pt>
                <c:pt idx="2382">
                  <c:v>0.5</c:v>
                </c:pt>
                <c:pt idx="2383">
                  <c:v>0.5</c:v>
                </c:pt>
                <c:pt idx="2384">
                  <c:v>0.23990740790533904</c:v>
                </c:pt>
                <c:pt idx="2385">
                  <c:v>0.7799781742354992</c:v>
                </c:pt>
                <c:pt idx="2386">
                  <c:v>0.5</c:v>
                </c:pt>
                <c:pt idx="2387">
                  <c:v>0.37123757438419624</c:v>
                </c:pt>
                <c:pt idx="2388">
                  <c:v>0.5</c:v>
                </c:pt>
                <c:pt idx="2389">
                  <c:v>0.56181635805829555</c:v>
                </c:pt>
                <c:pt idx="2390">
                  <c:v>0.77379316821690558</c:v>
                </c:pt>
                <c:pt idx="2391">
                  <c:v>0.18549658813273373</c:v>
                </c:pt>
                <c:pt idx="2392">
                  <c:v>0.77374327386203423</c:v>
                </c:pt>
                <c:pt idx="2393">
                  <c:v>0.73123890771266564</c:v>
                </c:pt>
                <c:pt idx="2394">
                  <c:v>0.47854922018225698</c:v>
                </c:pt>
                <c:pt idx="2395">
                  <c:v>0.5</c:v>
                </c:pt>
                <c:pt idx="2396">
                  <c:v>0.50340870429966866</c:v>
                </c:pt>
                <c:pt idx="2397">
                  <c:v>0.51424165857682802</c:v>
                </c:pt>
                <c:pt idx="2398">
                  <c:v>0.76630946542932721</c:v>
                </c:pt>
                <c:pt idx="2399">
                  <c:v>0.77603632018267144</c:v>
                </c:pt>
                <c:pt idx="2400">
                  <c:v>0.5</c:v>
                </c:pt>
                <c:pt idx="2401">
                  <c:v>0.80993899175293371</c:v>
                </c:pt>
                <c:pt idx="2402">
                  <c:v>0.67731240512487756</c:v>
                </c:pt>
                <c:pt idx="2403">
                  <c:v>0.27018733128351291</c:v>
                </c:pt>
                <c:pt idx="2404">
                  <c:v>0.67644543504842247</c:v>
                </c:pt>
                <c:pt idx="2405">
                  <c:v>0.75095722318134528</c:v>
                </c:pt>
                <c:pt idx="2406">
                  <c:v>0.71358834756445932</c:v>
                </c:pt>
                <c:pt idx="2407">
                  <c:v>0.35482977027995044</c:v>
                </c:pt>
                <c:pt idx="2408">
                  <c:v>0.44703091249403004</c:v>
                </c:pt>
                <c:pt idx="2409">
                  <c:v>7.2507039250676364E-2</c:v>
                </c:pt>
                <c:pt idx="2410">
                  <c:v>0.55459849766855773</c:v>
                </c:pt>
                <c:pt idx="2411">
                  <c:v>0.86589753062751273</c:v>
                </c:pt>
                <c:pt idx="2412">
                  <c:v>0.49948912628098185</c:v>
                </c:pt>
                <c:pt idx="2413">
                  <c:v>0.31068579688224829</c:v>
                </c:pt>
                <c:pt idx="2414">
                  <c:v>0.53170627321665698</c:v>
                </c:pt>
                <c:pt idx="2415">
                  <c:v>4.5555641537323166E-2</c:v>
                </c:pt>
                <c:pt idx="2416">
                  <c:v>0.45744404620275336</c:v>
                </c:pt>
                <c:pt idx="2417">
                  <c:v>0.75550275024065017</c:v>
                </c:pt>
                <c:pt idx="2418">
                  <c:v>0.47605689978604881</c:v>
                </c:pt>
                <c:pt idx="2419">
                  <c:v>0.79537011521345324</c:v>
                </c:pt>
                <c:pt idx="2420">
                  <c:v>0.5</c:v>
                </c:pt>
                <c:pt idx="2421">
                  <c:v>8.2501546453581098E-2</c:v>
                </c:pt>
                <c:pt idx="2422">
                  <c:v>0.6198941633107613</c:v>
                </c:pt>
                <c:pt idx="2423">
                  <c:v>0.28605779161083478</c:v>
                </c:pt>
                <c:pt idx="2424">
                  <c:v>0.74401892295551653</c:v>
                </c:pt>
                <c:pt idx="2425">
                  <c:v>0.5</c:v>
                </c:pt>
                <c:pt idx="2426">
                  <c:v>0.5</c:v>
                </c:pt>
                <c:pt idx="2427">
                  <c:v>0.94350669440451795</c:v>
                </c:pt>
                <c:pt idx="2428">
                  <c:v>0.67281638432445834</c:v>
                </c:pt>
                <c:pt idx="2429">
                  <c:v>0.51479592604257851</c:v>
                </c:pt>
                <c:pt idx="2430">
                  <c:v>0.90364724132249752</c:v>
                </c:pt>
                <c:pt idx="2431">
                  <c:v>0.56848182843055184</c:v>
                </c:pt>
                <c:pt idx="2432">
                  <c:v>0.5</c:v>
                </c:pt>
                <c:pt idx="2433">
                  <c:v>0.31070951292534266</c:v>
                </c:pt>
                <c:pt idx="2434">
                  <c:v>0.67275700632884805</c:v>
                </c:pt>
                <c:pt idx="2435">
                  <c:v>0.30680042585397482</c:v>
                </c:pt>
                <c:pt idx="2436">
                  <c:v>0.81852033199856167</c:v>
                </c:pt>
                <c:pt idx="2437">
                  <c:v>0.14788256709446823</c:v>
                </c:pt>
                <c:pt idx="2438">
                  <c:v>9.1141944384869333E-3</c:v>
                </c:pt>
                <c:pt idx="2439">
                  <c:v>0.39759554231013505</c:v>
                </c:pt>
                <c:pt idx="2440">
                  <c:v>0.13961725205402786</c:v>
                </c:pt>
                <c:pt idx="2441">
                  <c:v>0.35384725017899621</c:v>
                </c:pt>
                <c:pt idx="2442">
                  <c:v>0.69147154183715942</c:v>
                </c:pt>
                <c:pt idx="2443">
                  <c:v>0.42376692423355677</c:v>
                </c:pt>
                <c:pt idx="2444">
                  <c:v>0.52149660061791736</c:v>
                </c:pt>
                <c:pt idx="2445">
                  <c:v>0.10336854701529985</c:v>
                </c:pt>
                <c:pt idx="2446">
                  <c:v>0.5</c:v>
                </c:pt>
                <c:pt idx="2447">
                  <c:v>0.33974562461904834</c:v>
                </c:pt>
                <c:pt idx="2448">
                  <c:v>0.5</c:v>
                </c:pt>
                <c:pt idx="2449">
                  <c:v>0.37486122771946051</c:v>
                </c:pt>
                <c:pt idx="2450">
                  <c:v>0.15548625096128188</c:v>
                </c:pt>
                <c:pt idx="2451">
                  <c:v>0.5</c:v>
                </c:pt>
                <c:pt idx="2452">
                  <c:v>0.62419293607556048</c:v>
                </c:pt>
                <c:pt idx="2453">
                  <c:v>0.77548905201188345</c:v>
                </c:pt>
                <c:pt idx="2454">
                  <c:v>0.34543139148992708</c:v>
                </c:pt>
                <c:pt idx="2455">
                  <c:v>0.24404783051833723</c:v>
                </c:pt>
                <c:pt idx="2456">
                  <c:v>0.51570242906770825</c:v>
                </c:pt>
                <c:pt idx="2457">
                  <c:v>0.30683701587620593</c:v>
                </c:pt>
                <c:pt idx="2458">
                  <c:v>0.5</c:v>
                </c:pt>
                <c:pt idx="2459">
                  <c:v>0.5</c:v>
                </c:pt>
                <c:pt idx="2460">
                  <c:v>0.37173190331786754</c:v>
                </c:pt>
                <c:pt idx="2461">
                  <c:v>0.55842252341115228</c:v>
                </c:pt>
                <c:pt idx="2462">
                  <c:v>0.5</c:v>
                </c:pt>
                <c:pt idx="2463">
                  <c:v>0.53873536569836078</c:v>
                </c:pt>
                <c:pt idx="2464">
                  <c:v>0.49486364467344257</c:v>
                </c:pt>
                <c:pt idx="2465">
                  <c:v>0.5</c:v>
                </c:pt>
                <c:pt idx="2466">
                  <c:v>0.16331095750147362</c:v>
                </c:pt>
                <c:pt idx="2467">
                  <c:v>0.34266946451774338</c:v>
                </c:pt>
                <c:pt idx="2468">
                  <c:v>0.21189865620370396</c:v>
                </c:pt>
                <c:pt idx="2469">
                  <c:v>0.21314070925133788</c:v>
                </c:pt>
                <c:pt idx="2470">
                  <c:v>0.11655216405756796</c:v>
                </c:pt>
                <c:pt idx="2471">
                  <c:v>0.85113341243162977</c:v>
                </c:pt>
                <c:pt idx="2472">
                  <c:v>0.1452956425639863</c:v>
                </c:pt>
                <c:pt idx="2473">
                  <c:v>0.5</c:v>
                </c:pt>
                <c:pt idx="2474">
                  <c:v>3.5169791210169499E-2</c:v>
                </c:pt>
                <c:pt idx="2475">
                  <c:v>0.39750137418778819</c:v>
                </c:pt>
                <c:pt idx="2476">
                  <c:v>0.5</c:v>
                </c:pt>
                <c:pt idx="2477">
                  <c:v>0.5</c:v>
                </c:pt>
                <c:pt idx="2478">
                  <c:v>0.38919688635789906</c:v>
                </c:pt>
                <c:pt idx="2479">
                  <c:v>0.30235757422793563</c:v>
                </c:pt>
                <c:pt idx="2480">
                  <c:v>0.79111358711291047</c:v>
                </c:pt>
                <c:pt idx="2481">
                  <c:v>0.30444506823430939</c:v>
                </c:pt>
                <c:pt idx="2482">
                  <c:v>0.41001256173564082</c:v>
                </c:pt>
                <c:pt idx="2483">
                  <c:v>0.49812431210243968</c:v>
                </c:pt>
                <c:pt idx="2484">
                  <c:v>0.90760013706351073</c:v>
                </c:pt>
                <c:pt idx="2485">
                  <c:v>0.85269148988434229</c:v>
                </c:pt>
                <c:pt idx="2486">
                  <c:v>0.26151307140064917</c:v>
                </c:pt>
                <c:pt idx="2487">
                  <c:v>0.27636816633151295</c:v>
                </c:pt>
                <c:pt idx="2488">
                  <c:v>0.23403076928961153</c:v>
                </c:pt>
                <c:pt idx="2489">
                  <c:v>0.75555866544110473</c:v>
                </c:pt>
                <c:pt idx="2490">
                  <c:v>0.62772407780303163</c:v>
                </c:pt>
                <c:pt idx="2491">
                  <c:v>0.63558910727377427</c:v>
                </c:pt>
                <c:pt idx="2492">
                  <c:v>0.52185339626404492</c:v>
                </c:pt>
                <c:pt idx="2493">
                  <c:v>0.50783667317349102</c:v>
                </c:pt>
                <c:pt idx="2494">
                  <c:v>0.53397686127144572</c:v>
                </c:pt>
                <c:pt idx="2495">
                  <c:v>0.19722531042899194</c:v>
                </c:pt>
                <c:pt idx="2496">
                  <c:v>0.62405714612787977</c:v>
                </c:pt>
                <c:pt idx="2497">
                  <c:v>0.17772824300691892</c:v>
                </c:pt>
                <c:pt idx="2498">
                  <c:v>0.5</c:v>
                </c:pt>
                <c:pt idx="2499">
                  <c:v>0.77945889865596873</c:v>
                </c:pt>
                <c:pt idx="2500">
                  <c:v>1.369563367532467E-3</c:v>
                </c:pt>
                <c:pt idx="2501">
                  <c:v>0.93453690664714839</c:v>
                </c:pt>
                <c:pt idx="2502">
                  <c:v>0.47969246463081927</c:v>
                </c:pt>
                <c:pt idx="2503">
                  <c:v>0.54404328212931574</c:v>
                </c:pt>
                <c:pt idx="2504">
                  <c:v>0.5210059023942617</c:v>
                </c:pt>
                <c:pt idx="2505">
                  <c:v>0.54982659610182394</c:v>
                </c:pt>
                <c:pt idx="2506">
                  <c:v>0.5</c:v>
                </c:pt>
                <c:pt idx="2507">
                  <c:v>0.32302039414404249</c:v>
                </c:pt>
                <c:pt idx="2508">
                  <c:v>0.32402569379220514</c:v>
                </c:pt>
                <c:pt idx="2509">
                  <c:v>0.68988315345791384</c:v>
                </c:pt>
                <c:pt idx="2510">
                  <c:v>0.24241228202707088</c:v>
                </c:pt>
                <c:pt idx="2511">
                  <c:v>0.50917864969468851</c:v>
                </c:pt>
                <c:pt idx="2512">
                  <c:v>0.91502823375802156</c:v>
                </c:pt>
                <c:pt idx="2513">
                  <c:v>0.38688993845968855</c:v>
                </c:pt>
                <c:pt idx="2514">
                  <c:v>0.23000770911014856</c:v>
                </c:pt>
                <c:pt idx="2515">
                  <c:v>0.90645866922534801</c:v>
                </c:pt>
                <c:pt idx="2516">
                  <c:v>0.27437065112710579</c:v>
                </c:pt>
                <c:pt idx="2517">
                  <c:v>0.5</c:v>
                </c:pt>
                <c:pt idx="2518">
                  <c:v>0.62153943145287016</c:v>
                </c:pt>
                <c:pt idx="2519">
                  <c:v>0.65237671702113753</c:v>
                </c:pt>
                <c:pt idx="2520">
                  <c:v>0.46860204416476325</c:v>
                </c:pt>
                <c:pt idx="2521">
                  <c:v>0.5</c:v>
                </c:pt>
                <c:pt idx="2522">
                  <c:v>0.5</c:v>
                </c:pt>
                <c:pt idx="2523">
                  <c:v>0.3497125583095595</c:v>
                </c:pt>
                <c:pt idx="2524">
                  <c:v>0.45838551450349008</c:v>
                </c:pt>
                <c:pt idx="2525">
                  <c:v>0.46603767077954916</c:v>
                </c:pt>
                <c:pt idx="2526">
                  <c:v>0.5</c:v>
                </c:pt>
                <c:pt idx="2527">
                  <c:v>0.14767003608939289</c:v>
                </c:pt>
                <c:pt idx="2528">
                  <c:v>0.88576117198410931</c:v>
                </c:pt>
                <c:pt idx="2529">
                  <c:v>0.67096629949994646</c:v>
                </c:pt>
                <c:pt idx="2530">
                  <c:v>0.43279918430540421</c:v>
                </c:pt>
                <c:pt idx="2531">
                  <c:v>0.26068870836397362</c:v>
                </c:pt>
                <c:pt idx="2532">
                  <c:v>0.50851729405083979</c:v>
                </c:pt>
                <c:pt idx="2533">
                  <c:v>0.34024602231864598</c:v>
                </c:pt>
                <c:pt idx="2534">
                  <c:v>0.26611864706035004</c:v>
                </c:pt>
                <c:pt idx="2535">
                  <c:v>0.43228721518469349</c:v>
                </c:pt>
                <c:pt idx="2536">
                  <c:v>0.29122888724493301</c:v>
                </c:pt>
                <c:pt idx="2537">
                  <c:v>0.5</c:v>
                </c:pt>
                <c:pt idx="2538">
                  <c:v>0.5</c:v>
                </c:pt>
                <c:pt idx="2539">
                  <c:v>0.5</c:v>
                </c:pt>
                <c:pt idx="2540">
                  <c:v>0.5</c:v>
                </c:pt>
                <c:pt idx="2541">
                  <c:v>0.64380528354124433</c:v>
                </c:pt>
                <c:pt idx="2542">
                  <c:v>0.58132192064147337</c:v>
                </c:pt>
                <c:pt idx="2543">
                  <c:v>0.94768804690805586</c:v>
                </c:pt>
                <c:pt idx="2544">
                  <c:v>0.3785278633939857</c:v>
                </c:pt>
                <c:pt idx="2545">
                  <c:v>0.86227105331090426</c:v>
                </c:pt>
                <c:pt idx="2546">
                  <c:v>0.47346988884207486</c:v>
                </c:pt>
                <c:pt idx="2547">
                  <c:v>0.17061467882067971</c:v>
                </c:pt>
                <c:pt idx="2548">
                  <c:v>0.26439177212520526</c:v>
                </c:pt>
                <c:pt idx="2549">
                  <c:v>0.57120295761696427</c:v>
                </c:pt>
                <c:pt idx="2550">
                  <c:v>0.52567043236226474</c:v>
                </c:pt>
                <c:pt idx="2551">
                  <c:v>0.66482687177612598</c:v>
                </c:pt>
                <c:pt idx="2552">
                  <c:v>0.59156109698023818</c:v>
                </c:pt>
                <c:pt idx="2553">
                  <c:v>0.97477042719723217</c:v>
                </c:pt>
                <c:pt idx="2554">
                  <c:v>0.28652554329015567</c:v>
                </c:pt>
                <c:pt idx="2555">
                  <c:v>0.34158787235399024</c:v>
                </c:pt>
                <c:pt idx="2556">
                  <c:v>0.29179791261806121</c:v>
                </c:pt>
                <c:pt idx="2557">
                  <c:v>0.71426425728147658</c:v>
                </c:pt>
                <c:pt idx="2558">
                  <c:v>0.5</c:v>
                </c:pt>
                <c:pt idx="2559">
                  <c:v>0.5</c:v>
                </c:pt>
                <c:pt idx="2560">
                  <c:v>0.5</c:v>
                </c:pt>
                <c:pt idx="2561">
                  <c:v>0.61333458924351747</c:v>
                </c:pt>
                <c:pt idx="2562">
                  <c:v>0.49865602860640557</c:v>
                </c:pt>
                <c:pt idx="2563">
                  <c:v>0.34614168171145698</c:v>
                </c:pt>
                <c:pt idx="2564">
                  <c:v>0.73016084267393411</c:v>
                </c:pt>
                <c:pt idx="2565">
                  <c:v>0.5</c:v>
                </c:pt>
                <c:pt idx="2566">
                  <c:v>0.58888620186923823</c:v>
                </c:pt>
                <c:pt idx="2567">
                  <c:v>0.48348369709502292</c:v>
                </c:pt>
                <c:pt idx="2568">
                  <c:v>2.7149261174017614E-2</c:v>
                </c:pt>
                <c:pt idx="2569">
                  <c:v>0.40615086749886808</c:v>
                </c:pt>
                <c:pt idx="2570">
                  <c:v>0.8207108395173186</c:v>
                </c:pt>
                <c:pt idx="2571">
                  <c:v>0.62116161838258688</c:v>
                </c:pt>
                <c:pt idx="2572">
                  <c:v>0.5</c:v>
                </c:pt>
                <c:pt idx="2573">
                  <c:v>0.5</c:v>
                </c:pt>
                <c:pt idx="2574">
                  <c:v>0.48237060352969052</c:v>
                </c:pt>
                <c:pt idx="2575">
                  <c:v>0.71236632785442444</c:v>
                </c:pt>
                <c:pt idx="2576">
                  <c:v>0.40094918106769084</c:v>
                </c:pt>
                <c:pt idx="2577">
                  <c:v>0.5</c:v>
                </c:pt>
                <c:pt idx="2578">
                  <c:v>0.59069118978657353</c:v>
                </c:pt>
                <c:pt idx="2579">
                  <c:v>0.59678232417300314</c:v>
                </c:pt>
                <c:pt idx="2580">
                  <c:v>0.13191847740425933</c:v>
                </c:pt>
                <c:pt idx="2581">
                  <c:v>0.367929975998045</c:v>
                </c:pt>
                <c:pt idx="2582">
                  <c:v>0.5</c:v>
                </c:pt>
                <c:pt idx="2583">
                  <c:v>0.5</c:v>
                </c:pt>
                <c:pt idx="2584">
                  <c:v>0.5</c:v>
                </c:pt>
                <c:pt idx="2585">
                  <c:v>7.3330368168894156E-2</c:v>
                </c:pt>
                <c:pt idx="2586">
                  <c:v>0.5</c:v>
                </c:pt>
                <c:pt idx="2587">
                  <c:v>0.66584012674318049</c:v>
                </c:pt>
                <c:pt idx="2588">
                  <c:v>0.30075924383691011</c:v>
                </c:pt>
                <c:pt idx="2589">
                  <c:v>0.59883223419106957</c:v>
                </c:pt>
                <c:pt idx="2590">
                  <c:v>0.43614096577392969</c:v>
                </c:pt>
                <c:pt idx="2591">
                  <c:v>0.75407822689608517</c:v>
                </c:pt>
                <c:pt idx="2592">
                  <c:v>0.81889405730264042</c:v>
                </c:pt>
                <c:pt idx="2593">
                  <c:v>0.19007048628977641</c:v>
                </c:pt>
                <c:pt idx="2594">
                  <c:v>0.5</c:v>
                </c:pt>
                <c:pt idx="2595">
                  <c:v>0.55437232361267164</c:v>
                </c:pt>
                <c:pt idx="2596">
                  <c:v>0.44462945392646447</c:v>
                </c:pt>
                <c:pt idx="2597">
                  <c:v>0.29148342310137021</c:v>
                </c:pt>
                <c:pt idx="2598">
                  <c:v>0.32708310012818653</c:v>
                </c:pt>
                <c:pt idx="2599">
                  <c:v>0.6936132056373332</c:v>
                </c:pt>
                <c:pt idx="2600">
                  <c:v>0.64913074564465401</c:v>
                </c:pt>
                <c:pt idx="2601">
                  <c:v>0.22830522247545637</c:v>
                </c:pt>
                <c:pt idx="2602">
                  <c:v>0.47122600103765777</c:v>
                </c:pt>
                <c:pt idx="2603">
                  <c:v>7.5401818696704481E-2</c:v>
                </c:pt>
                <c:pt idx="2604">
                  <c:v>0.5</c:v>
                </c:pt>
                <c:pt idx="2605">
                  <c:v>0.43366508987071128</c:v>
                </c:pt>
                <c:pt idx="2606">
                  <c:v>0.72144429182220648</c:v>
                </c:pt>
                <c:pt idx="2607">
                  <c:v>0.41937010088736104</c:v>
                </c:pt>
                <c:pt idx="2608">
                  <c:v>4.7705898011490611E-2</c:v>
                </c:pt>
                <c:pt idx="2609">
                  <c:v>0.5</c:v>
                </c:pt>
                <c:pt idx="2610">
                  <c:v>0.95341797828653396</c:v>
                </c:pt>
                <c:pt idx="2611">
                  <c:v>0.4185667912596378</c:v>
                </c:pt>
                <c:pt idx="2612">
                  <c:v>0.5</c:v>
                </c:pt>
                <c:pt idx="2613">
                  <c:v>0.58813581371185408</c:v>
                </c:pt>
                <c:pt idx="2614">
                  <c:v>7.0804840451960671E-2</c:v>
                </c:pt>
                <c:pt idx="2615">
                  <c:v>0.47888012099796928</c:v>
                </c:pt>
                <c:pt idx="2616">
                  <c:v>0.5</c:v>
                </c:pt>
                <c:pt idx="2617">
                  <c:v>0.29973680726124863</c:v>
                </c:pt>
                <c:pt idx="2618">
                  <c:v>0.5</c:v>
                </c:pt>
                <c:pt idx="2619">
                  <c:v>0.85723203616301791</c:v>
                </c:pt>
                <c:pt idx="2620">
                  <c:v>0.5</c:v>
                </c:pt>
                <c:pt idx="2621">
                  <c:v>0.60017611210388477</c:v>
                </c:pt>
                <c:pt idx="2622">
                  <c:v>0.5</c:v>
                </c:pt>
                <c:pt idx="2623">
                  <c:v>0.37567897972053288</c:v>
                </c:pt>
                <c:pt idx="2624">
                  <c:v>0.5</c:v>
                </c:pt>
                <c:pt idx="2625">
                  <c:v>0.74615813840103051</c:v>
                </c:pt>
                <c:pt idx="2626">
                  <c:v>0.4648880024323947</c:v>
                </c:pt>
                <c:pt idx="2627">
                  <c:v>0.18780804190853573</c:v>
                </c:pt>
                <c:pt idx="2628">
                  <c:v>0.27481854330737665</c:v>
                </c:pt>
                <c:pt idx="2629">
                  <c:v>0.16012428548421764</c:v>
                </c:pt>
                <c:pt idx="2630">
                  <c:v>0.33854183172827312</c:v>
                </c:pt>
                <c:pt idx="2631">
                  <c:v>0.11452157769830162</c:v>
                </c:pt>
                <c:pt idx="2632">
                  <c:v>0.90162944855789184</c:v>
                </c:pt>
                <c:pt idx="2633">
                  <c:v>0.52722536089834082</c:v>
                </c:pt>
                <c:pt idx="2634">
                  <c:v>0.10448878478838275</c:v>
                </c:pt>
                <c:pt idx="2635">
                  <c:v>0.87296183232337277</c:v>
                </c:pt>
                <c:pt idx="2636">
                  <c:v>0.5</c:v>
                </c:pt>
                <c:pt idx="2637">
                  <c:v>0.5</c:v>
                </c:pt>
                <c:pt idx="2638">
                  <c:v>0.55147206702386187</c:v>
                </c:pt>
                <c:pt idx="2639">
                  <c:v>0.63235023502826981</c:v>
                </c:pt>
                <c:pt idx="2640">
                  <c:v>0.57638332502342848</c:v>
                </c:pt>
                <c:pt idx="2641">
                  <c:v>0.70966862168067679</c:v>
                </c:pt>
                <c:pt idx="2642">
                  <c:v>0.70519411434589252</c:v>
                </c:pt>
                <c:pt idx="2643">
                  <c:v>0.90179073934288789</c:v>
                </c:pt>
                <c:pt idx="2644">
                  <c:v>0.22823335316211912</c:v>
                </c:pt>
                <c:pt idx="2645">
                  <c:v>0.55940171002210881</c:v>
                </c:pt>
                <c:pt idx="2646">
                  <c:v>0.5</c:v>
                </c:pt>
                <c:pt idx="2647">
                  <c:v>0.51313482403123922</c:v>
                </c:pt>
                <c:pt idx="2648">
                  <c:v>0.13158164646949433</c:v>
                </c:pt>
                <c:pt idx="2649">
                  <c:v>7.1701512947735857E-2</c:v>
                </c:pt>
                <c:pt idx="2650">
                  <c:v>0.30967260017412213</c:v>
                </c:pt>
                <c:pt idx="2651">
                  <c:v>0.95965596022042898</c:v>
                </c:pt>
                <c:pt idx="2652">
                  <c:v>0.15826135232568284</c:v>
                </c:pt>
                <c:pt idx="2653">
                  <c:v>0.68981125139674881</c:v>
                </c:pt>
                <c:pt idx="2654">
                  <c:v>0.20494011495461184</c:v>
                </c:pt>
                <c:pt idx="2655">
                  <c:v>0.3846222040547137</c:v>
                </c:pt>
                <c:pt idx="2656">
                  <c:v>0.21473165311887421</c:v>
                </c:pt>
                <c:pt idx="2657">
                  <c:v>0.56074797828005452</c:v>
                </c:pt>
                <c:pt idx="2658">
                  <c:v>0.40526077784355941</c:v>
                </c:pt>
                <c:pt idx="2659">
                  <c:v>0.5</c:v>
                </c:pt>
                <c:pt idx="2660">
                  <c:v>0.65133914490196443</c:v>
                </c:pt>
                <c:pt idx="2661">
                  <c:v>0.5</c:v>
                </c:pt>
                <c:pt idx="2662">
                  <c:v>0.21077970773636812</c:v>
                </c:pt>
                <c:pt idx="2663">
                  <c:v>0.58545088013052782</c:v>
                </c:pt>
                <c:pt idx="2664">
                  <c:v>0.43293816474680114</c:v>
                </c:pt>
                <c:pt idx="2665">
                  <c:v>0.34890611638961055</c:v>
                </c:pt>
                <c:pt idx="2666">
                  <c:v>0.98026659464487775</c:v>
                </c:pt>
                <c:pt idx="2667">
                  <c:v>0.5</c:v>
                </c:pt>
                <c:pt idx="2668">
                  <c:v>0.7138644802600288</c:v>
                </c:pt>
                <c:pt idx="2669">
                  <c:v>0.5</c:v>
                </c:pt>
                <c:pt idx="2670">
                  <c:v>0.5</c:v>
                </c:pt>
                <c:pt idx="2671">
                  <c:v>0.92134766723604589</c:v>
                </c:pt>
                <c:pt idx="2672">
                  <c:v>0.64578604053355282</c:v>
                </c:pt>
                <c:pt idx="2673">
                  <c:v>0.21275544305797178</c:v>
                </c:pt>
                <c:pt idx="2674">
                  <c:v>0.71248541437573731</c:v>
                </c:pt>
                <c:pt idx="2675">
                  <c:v>0.48609094035334888</c:v>
                </c:pt>
                <c:pt idx="2676">
                  <c:v>0.2573680194350545</c:v>
                </c:pt>
                <c:pt idx="2677">
                  <c:v>0.45133075269437595</c:v>
                </c:pt>
                <c:pt idx="2678">
                  <c:v>0.49725652748914528</c:v>
                </c:pt>
                <c:pt idx="2679">
                  <c:v>0.38655447663314835</c:v>
                </c:pt>
                <c:pt idx="2680">
                  <c:v>0.57828072599734159</c:v>
                </c:pt>
                <c:pt idx="2681">
                  <c:v>0.5</c:v>
                </c:pt>
                <c:pt idx="2682">
                  <c:v>0.43319266325401851</c:v>
                </c:pt>
                <c:pt idx="2683">
                  <c:v>0.85681164022648848</c:v>
                </c:pt>
                <c:pt idx="2684">
                  <c:v>0.35951239143018776</c:v>
                </c:pt>
                <c:pt idx="2685">
                  <c:v>0.29804190079065918</c:v>
                </c:pt>
                <c:pt idx="2686">
                  <c:v>0.11494560271827248</c:v>
                </c:pt>
                <c:pt idx="2687">
                  <c:v>0.74240965977393758</c:v>
                </c:pt>
                <c:pt idx="2688">
                  <c:v>0.5</c:v>
                </c:pt>
                <c:pt idx="2689">
                  <c:v>0.83080235454765972</c:v>
                </c:pt>
                <c:pt idx="2690">
                  <c:v>0.5</c:v>
                </c:pt>
                <c:pt idx="2691">
                  <c:v>0.82731687915952001</c:v>
                </c:pt>
                <c:pt idx="2692">
                  <c:v>0.5</c:v>
                </c:pt>
                <c:pt idx="2693">
                  <c:v>0.85124566107604493</c:v>
                </c:pt>
                <c:pt idx="2694">
                  <c:v>0.39694724602312825</c:v>
                </c:pt>
                <c:pt idx="2695">
                  <c:v>0.4778703334036486</c:v>
                </c:pt>
                <c:pt idx="2696">
                  <c:v>0.41911701150342373</c:v>
                </c:pt>
                <c:pt idx="2697">
                  <c:v>0.51217540571817577</c:v>
                </c:pt>
                <c:pt idx="2698">
                  <c:v>0.5</c:v>
                </c:pt>
                <c:pt idx="2699">
                  <c:v>0.84100706442844286</c:v>
                </c:pt>
                <c:pt idx="2700">
                  <c:v>0.51387126277177775</c:v>
                </c:pt>
                <c:pt idx="2701">
                  <c:v>0.69935634589824158</c:v>
                </c:pt>
                <c:pt idx="2702">
                  <c:v>0.62935239952616995</c:v>
                </c:pt>
                <c:pt idx="2703">
                  <c:v>0.78232975665960869</c:v>
                </c:pt>
                <c:pt idx="2704">
                  <c:v>0.27349462116306122</c:v>
                </c:pt>
                <c:pt idx="2705">
                  <c:v>0.32551365871439963</c:v>
                </c:pt>
                <c:pt idx="2706">
                  <c:v>6.7509896972967609E-2</c:v>
                </c:pt>
                <c:pt idx="2707">
                  <c:v>0.39560255846916337</c:v>
                </c:pt>
                <c:pt idx="2708">
                  <c:v>0.63050997933353159</c:v>
                </c:pt>
                <c:pt idx="2709">
                  <c:v>0.7814993385801966</c:v>
                </c:pt>
                <c:pt idx="2710">
                  <c:v>0.36312464896797225</c:v>
                </c:pt>
                <c:pt idx="2711">
                  <c:v>0.10229718768557094</c:v>
                </c:pt>
                <c:pt idx="2712">
                  <c:v>0.27562532990887612</c:v>
                </c:pt>
                <c:pt idx="2713">
                  <c:v>0.76797014637958882</c:v>
                </c:pt>
                <c:pt idx="2714">
                  <c:v>0.52974941733594672</c:v>
                </c:pt>
                <c:pt idx="2715">
                  <c:v>0.40325242499452818</c:v>
                </c:pt>
                <c:pt idx="2716">
                  <c:v>0.12229200147302532</c:v>
                </c:pt>
                <c:pt idx="2717">
                  <c:v>0.5</c:v>
                </c:pt>
                <c:pt idx="2718">
                  <c:v>0.5</c:v>
                </c:pt>
                <c:pt idx="2719">
                  <c:v>0.58349948267683449</c:v>
                </c:pt>
                <c:pt idx="2720">
                  <c:v>0.34648483437672906</c:v>
                </c:pt>
                <c:pt idx="2721">
                  <c:v>0.5</c:v>
                </c:pt>
                <c:pt idx="2722">
                  <c:v>0.5</c:v>
                </c:pt>
                <c:pt idx="2723">
                  <c:v>0.31104581218816008</c:v>
                </c:pt>
                <c:pt idx="2724">
                  <c:v>0.40947253648913251</c:v>
                </c:pt>
                <c:pt idx="2725">
                  <c:v>0.79514297133953393</c:v>
                </c:pt>
                <c:pt idx="2726">
                  <c:v>0.73746711085784411</c:v>
                </c:pt>
                <c:pt idx="2727">
                  <c:v>0.86077383964343679</c:v>
                </c:pt>
                <c:pt idx="2728">
                  <c:v>0.60494933764317349</c:v>
                </c:pt>
                <c:pt idx="2729">
                  <c:v>0.47781397737813636</c:v>
                </c:pt>
                <c:pt idx="2730">
                  <c:v>0.29226944506076302</c:v>
                </c:pt>
                <c:pt idx="2731">
                  <c:v>0.86964954193824018</c:v>
                </c:pt>
                <c:pt idx="2732">
                  <c:v>0.79773135471443102</c:v>
                </c:pt>
                <c:pt idx="2733">
                  <c:v>0.15319599244540993</c:v>
                </c:pt>
                <c:pt idx="2734">
                  <c:v>0.7780849792782063</c:v>
                </c:pt>
                <c:pt idx="2735">
                  <c:v>0.5</c:v>
                </c:pt>
                <c:pt idx="2736">
                  <c:v>0.37139504313591154</c:v>
                </c:pt>
                <c:pt idx="2737">
                  <c:v>0.39896413234101136</c:v>
                </c:pt>
                <c:pt idx="2738">
                  <c:v>0.4380780861829926</c:v>
                </c:pt>
                <c:pt idx="2739">
                  <c:v>0.68877045586485197</c:v>
                </c:pt>
                <c:pt idx="2740">
                  <c:v>0.27391556163845465</c:v>
                </c:pt>
                <c:pt idx="2741">
                  <c:v>0.59927601914134998</c:v>
                </c:pt>
                <c:pt idx="2742">
                  <c:v>0.5</c:v>
                </c:pt>
                <c:pt idx="2743">
                  <c:v>0.5</c:v>
                </c:pt>
                <c:pt idx="2744">
                  <c:v>0.86034153699401372</c:v>
                </c:pt>
                <c:pt idx="2745">
                  <c:v>0.39696525525040505</c:v>
                </c:pt>
                <c:pt idx="2746">
                  <c:v>0.5</c:v>
                </c:pt>
                <c:pt idx="2747">
                  <c:v>0.5</c:v>
                </c:pt>
                <c:pt idx="2748">
                  <c:v>0.16939282497379848</c:v>
                </c:pt>
                <c:pt idx="2749">
                  <c:v>0.59761735646254954</c:v>
                </c:pt>
                <c:pt idx="2750">
                  <c:v>0.37744748071528267</c:v>
                </c:pt>
                <c:pt idx="2751">
                  <c:v>9.1080299506195783E-2</c:v>
                </c:pt>
                <c:pt idx="2752">
                  <c:v>0.80667783271684435</c:v>
                </c:pt>
                <c:pt idx="2753">
                  <c:v>0.38915221565774138</c:v>
                </c:pt>
                <c:pt idx="2754">
                  <c:v>0.20853173082409893</c:v>
                </c:pt>
                <c:pt idx="2755">
                  <c:v>0.31176619136693662</c:v>
                </c:pt>
                <c:pt idx="2756">
                  <c:v>0.5</c:v>
                </c:pt>
                <c:pt idx="2757">
                  <c:v>8.648781390280369E-2</c:v>
                </c:pt>
                <c:pt idx="2758">
                  <c:v>0.5139441466504463</c:v>
                </c:pt>
                <c:pt idx="2759">
                  <c:v>0.85088125798590919</c:v>
                </c:pt>
                <c:pt idx="2760">
                  <c:v>0.43775680209646228</c:v>
                </c:pt>
                <c:pt idx="2761">
                  <c:v>0.72087702985161428</c:v>
                </c:pt>
                <c:pt idx="2762">
                  <c:v>0.21949021975735761</c:v>
                </c:pt>
                <c:pt idx="2763">
                  <c:v>0.5</c:v>
                </c:pt>
                <c:pt idx="2764">
                  <c:v>0.15302347661995153</c:v>
                </c:pt>
                <c:pt idx="2765">
                  <c:v>0.22246230621643504</c:v>
                </c:pt>
                <c:pt idx="2766">
                  <c:v>0.76039384853001479</c:v>
                </c:pt>
                <c:pt idx="2767">
                  <c:v>0.5</c:v>
                </c:pt>
                <c:pt idx="2768">
                  <c:v>0.5286332433172295</c:v>
                </c:pt>
                <c:pt idx="2769">
                  <c:v>0.29993037944627132</c:v>
                </c:pt>
                <c:pt idx="2770">
                  <c:v>0.80630566697620576</c:v>
                </c:pt>
                <c:pt idx="2771">
                  <c:v>0.5</c:v>
                </c:pt>
                <c:pt idx="2772">
                  <c:v>0.78026975539670518</c:v>
                </c:pt>
                <c:pt idx="2773">
                  <c:v>0.5</c:v>
                </c:pt>
                <c:pt idx="2774">
                  <c:v>0.38937255841986451</c:v>
                </c:pt>
                <c:pt idx="2775">
                  <c:v>0.5</c:v>
                </c:pt>
                <c:pt idx="2776">
                  <c:v>0.43282008077581835</c:v>
                </c:pt>
                <c:pt idx="2777">
                  <c:v>0.7934458307536828</c:v>
                </c:pt>
                <c:pt idx="2778">
                  <c:v>0.66052177655657696</c:v>
                </c:pt>
                <c:pt idx="2779">
                  <c:v>0.43966106437540153</c:v>
                </c:pt>
                <c:pt idx="2780">
                  <c:v>0.19516271066538937</c:v>
                </c:pt>
                <c:pt idx="2781">
                  <c:v>0.68215946720973131</c:v>
                </c:pt>
                <c:pt idx="2782">
                  <c:v>5.0716019839676885E-2</c:v>
                </c:pt>
                <c:pt idx="2783">
                  <c:v>0.71697928886662665</c:v>
                </c:pt>
                <c:pt idx="2784">
                  <c:v>0.78786352713110974</c:v>
                </c:pt>
                <c:pt idx="2785">
                  <c:v>0.57548913349508402</c:v>
                </c:pt>
                <c:pt idx="2786">
                  <c:v>0.28645340321640189</c:v>
                </c:pt>
                <c:pt idx="2787">
                  <c:v>0.5</c:v>
                </c:pt>
                <c:pt idx="2788">
                  <c:v>0.5</c:v>
                </c:pt>
                <c:pt idx="2789">
                  <c:v>0.6764938729961667</c:v>
                </c:pt>
                <c:pt idx="2790">
                  <c:v>3.1283202094117502E-2</c:v>
                </c:pt>
                <c:pt idx="2791">
                  <c:v>0.5</c:v>
                </c:pt>
                <c:pt idx="2792">
                  <c:v>0.62173045507202362</c:v>
                </c:pt>
                <c:pt idx="2793">
                  <c:v>0.78261352435957088</c:v>
                </c:pt>
                <c:pt idx="2794">
                  <c:v>0.18406641116046374</c:v>
                </c:pt>
                <c:pt idx="2795">
                  <c:v>7.1970823085315216E-2</c:v>
                </c:pt>
                <c:pt idx="2796">
                  <c:v>0.61207956446862688</c:v>
                </c:pt>
                <c:pt idx="2797">
                  <c:v>0.91712509738894676</c:v>
                </c:pt>
                <c:pt idx="2798">
                  <c:v>0.97660633291311716</c:v>
                </c:pt>
                <c:pt idx="2799">
                  <c:v>0.5</c:v>
                </c:pt>
                <c:pt idx="2800">
                  <c:v>0.5</c:v>
                </c:pt>
                <c:pt idx="2801">
                  <c:v>0.31071096585729263</c:v>
                </c:pt>
                <c:pt idx="2802">
                  <c:v>0.35590094514970905</c:v>
                </c:pt>
                <c:pt idx="2803">
                  <c:v>0.28443365887153094</c:v>
                </c:pt>
                <c:pt idx="2804">
                  <c:v>0.5</c:v>
                </c:pt>
                <c:pt idx="2805">
                  <c:v>0.57403627847428484</c:v>
                </c:pt>
                <c:pt idx="2806">
                  <c:v>0.41857139000127674</c:v>
                </c:pt>
                <c:pt idx="2807">
                  <c:v>0.78443648300892843</c:v>
                </c:pt>
                <c:pt idx="2808">
                  <c:v>0.79849671433853953</c:v>
                </c:pt>
                <c:pt idx="2809">
                  <c:v>0.78092778258128892</c:v>
                </c:pt>
                <c:pt idx="2810">
                  <c:v>0.13206493046571544</c:v>
                </c:pt>
                <c:pt idx="2811">
                  <c:v>0.42370484865991231</c:v>
                </c:pt>
                <c:pt idx="2812">
                  <c:v>0.5</c:v>
                </c:pt>
                <c:pt idx="2813">
                  <c:v>0.66031716932362261</c:v>
                </c:pt>
                <c:pt idx="2814">
                  <c:v>0.20576071132293816</c:v>
                </c:pt>
                <c:pt idx="2815">
                  <c:v>0.5</c:v>
                </c:pt>
                <c:pt idx="2816">
                  <c:v>0.72275239438530903</c:v>
                </c:pt>
                <c:pt idx="2817">
                  <c:v>0.5</c:v>
                </c:pt>
                <c:pt idx="2818">
                  <c:v>0.43673771604746425</c:v>
                </c:pt>
                <c:pt idx="2819">
                  <c:v>0.47216266859238099</c:v>
                </c:pt>
                <c:pt idx="2820">
                  <c:v>0.59445263953337679</c:v>
                </c:pt>
                <c:pt idx="2821">
                  <c:v>0.7255295478158128</c:v>
                </c:pt>
                <c:pt idx="2822">
                  <c:v>0.59903563153457284</c:v>
                </c:pt>
                <c:pt idx="2823">
                  <c:v>0.15428522175294601</c:v>
                </c:pt>
                <c:pt idx="2824">
                  <c:v>0.6927268501588878</c:v>
                </c:pt>
                <c:pt idx="2825">
                  <c:v>0.10970155914678237</c:v>
                </c:pt>
                <c:pt idx="2826">
                  <c:v>0.57621384046668078</c:v>
                </c:pt>
                <c:pt idx="2827">
                  <c:v>0.70819678772613126</c:v>
                </c:pt>
                <c:pt idx="2828">
                  <c:v>8.8889846603044664E-2</c:v>
                </c:pt>
                <c:pt idx="2829">
                  <c:v>0.60795564568837956</c:v>
                </c:pt>
                <c:pt idx="2830">
                  <c:v>0.11544354842513438</c:v>
                </c:pt>
                <c:pt idx="2831">
                  <c:v>0.5</c:v>
                </c:pt>
                <c:pt idx="2832">
                  <c:v>0.51979032144842419</c:v>
                </c:pt>
                <c:pt idx="2833">
                  <c:v>0.1781306479386302</c:v>
                </c:pt>
                <c:pt idx="2834">
                  <c:v>0.5</c:v>
                </c:pt>
                <c:pt idx="2835">
                  <c:v>0.5</c:v>
                </c:pt>
                <c:pt idx="2836">
                  <c:v>0.50926875993229181</c:v>
                </c:pt>
                <c:pt idx="2837">
                  <c:v>0.63109380560250306</c:v>
                </c:pt>
                <c:pt idx="2838">
                  <c:v>0.45901284851262603</c:v>
                </c:pt>
                <c:pt idx="2839">
                  <c:v>0.22293086008638308</c:v>
                </c:pt>
                <c:pt idx="2840">
                  <c:v>0.71824425369945999</c:v>
                </c:pt>
                <c:pt idx="2841">
                  <c:v>0.6039121359226034</c:v>
                </c:pt>
                <c:pt idx="2842">
                  <c:v>6.8650748844724996E-2</c:v>
                </c:pt>
                <c:pt idx="2843">
                  <c:v>0.58274815278510095</c:v>
                </c:pt>
                <c:pt idx="2844">
                  <c:v>0.78154813067457118</c:v>
                </c:pt>
                <c:pt idx="2845">
                  <c:v>0.43950305394445055</c:v>
                </c:pt>
                <c:pt idx="2846">
                  <c:v>0.5</c:v>
                </c:pt>
                <c:pt idx="2847">
                  <c:v>0.45475619728240158</c:v>
                </c:pt>
                <c:pt idx="2848">
                  <c:v>0.5</c:v>
                </c:pt>
                <c:pt idx="2849">
                  <c:v>0.59078838725124661</c:v>
                </c:pt>
                <c:pt idx="2850">
                  <c:v>0.5</c:v>
                </c:pt>
                <c:pt idx="2851">
                  <c:v>0.30913200384249573</c:v>
                </c:pt>
                <c:pt idx="2852">
                  <c:v>0.59408103680194491</c:v>
                </c:pt>
                <c:pt idx="2853">
                  <c:v>0.5</c:v>
                </c:pt>
                <c:pt idx="2854">
                  <c:v>0.56661156045910899</c:v>
                </c:pt>
                <c:pt idx="2855">
                  <c:v>0.39828283889180915</c:v>
                </c:pt>
                <c:pt idx="2856">
                  <c:v>0.5</c:v>
                </c:pt>
                <c:pt idx="2857">
                  <c:v>0.89636118715207325</c:v>
                </c:pt>
                <c:pt idx="2858">
                  <c:v>0.5</c:v>
                </c:pt>
                <c:pt idx="2859">
                  <c:v>0.5</c:v>
                </c:pt>
                <c:pt idx="2860">
                  <c:v>0.41835542173933382</c:v>
                </c:pt>
                <c:pt idx="2861">
                  <c:v>0.70635337676951959</c:v>
                </c:pt>
                <c:pt idx="2862">
                  <c:v>0.84185583719953316</c:v>
                </c:pt>
                <c:pt idx="2863">
                  <c:v>0.81382286713091667</c:v>
                </c:pt>
                <c:pt idx="2864">
                  <c:v>0.83945973110991656</c:v>
                </c:pt>
                <c:pt idx="2865">
                  <c:v>0.5</c:v>
                </c:pt>
                <c:pt idx="2866">
                  <c:v>0.39231374776091033</c:v>
                </c:pt>
                <c:pt idx="2867">
                  <c:v>0.5</c:v>
                </c:pt>
                <c:pt idx="2868">
                  <c:v>0.5</c:v>
                </c:pt>
                <c:pt idx="2869">
                  <c:v>0.65352316940563682</c:v>
                </c:pt>
                <c:pt idx="2870">
                  <c:v>0.902412203802756</c:v>
                </c:pt>
                <c:pt idx="2871">
                  <c:v>0.27016784054016696</c:v>
                </c:pt>
                <c:pt idx="2872">
                  <c:v>0.44436459437035514</c:v>
                </c:pt>
                <c:pt idx="2873">
                  <c:v>0.22580849050086416</c:v>
                </c:pt>
                <c:pt idx="2874">
                  <c:v>0.12737081692482588</c:v>
                </c:pt>
                <c:pt idx="2875">
                  <c:v>0.34034861780303871</c:v>
                </c:pt>
                <c:pt idx="2876">
                  <c:v>0.42469728641985571</c:v>
                </c:pt>
                <c:pt idx="2877">
                  <c:v>0.5</c:v>
                </c:pt>
                <c:pt idx="2878">
                  <c:v>0.69003568772712665</c:v>
                </c:pt>
                <c:pt idx="2879">
                  <c:v>0.43742308241931749</c:v>
                </c:pt>
                <c:pt idx="2880">
                  <c:v>0.3096728189426261</c:v>
                </c:pt>
                <c:pt idx="2881">
                  <c:v>0.5</c:v>
                </c:pt>
                <c:pt idx="2882">
                  <c:v>0.5</c:v>
                </c:pt>
                <c:pt idx="2883">
                  <c:v>0.5</c:v>
                </c:pt>
                <c:pt idx="2884">
                  <c:v>0.44019195501405695</c:v>
                </c:pt>
                <c:pt idx="2885">
                  <c:v>0.23199264611440851</c:v>
                </c:pt>
                <c:pt idx="2886">
                  <c:v>0.97338141839498182</c:v>
                </c:pt>
                <c:pt idx="2887">
                  <c:v>0.87872048308172368</c:v>
                </c:pt>
                <c:pt idx="2888">
                  <c:v>0.5</c:v>
                </c:pt>
                <c:pt idx="2889">
                  <c:v>0.48926953155925934</c:v>
                </c:pt>
                <c:pt idx="2890">
                  <c:v>0.43403928389978086</c:v>
                </c:pt>
                <c:pt idx="2891">
                  <c:v>0.5</c:v>
                </c:pt>
                <c:pt idx="2892">
                  <c:v>0.5</c:v>
                </c:pt>
                <c:pt idx="2893">
                  <c:v>0.48478786359708015</c:v>
                </c:pt>
                <c:pt idx="2894">
                  <c:v>0.96452485352253203</c:v>
                </c:pt>
                <c:pt idx="2895">
                  <c:v>0.5</c:v>
                </c:pt>
                <c:pt idx="2896">
                  <c:v>0.40655036086276974</c:v>
                </c:pt>
                <c:pt idx="2897">
                  <c:v>0.5</c:v>
                </c:pt>
                <c:pt idx="2898">
                  <c:v>0.4054213330820956</c:v>
                </c:pt>
                <c:pt idx="2899">
                  <c:v>0.60015441460224006</c:v>
                </c:pt>
                <c:pt idx="2900">
                  <c:v>0.14781281178263805</c:v>
                </c:pt>
                <c:pt idx="2901">
                  <c:v>0.56348095984593738</c:v>
                </c:pt>
                <c:pt idx="2902">
                  <c:v>0.34750737968675405</c:v>
                </c:pt>
                <c:pt idx="2903">
                  <c:v>0.79196129616423983</c:v>
                </c:pt>
                <c:pt idx="2904">
                  <c:v>0.95975036696490945</c:v>
                </c:pt>
                <c:pt idx="2905">
                  <c:v>0.5</c:v>
                </c:pt>
                <c:pt idx="2906">
                  <c:v>0.26651278571884052</c:v>
                </c:pt>
                <c:pt idx="2907">
                  <c:v>0.87425637776426601</c:v>
                </c:pt>
                <c:pt idx="2908">
                  <c:v>0.76055682919913437</c:v>
                </c:pt>
                <c:pt idx="2909">
                  <c:v>0.77362768964501183</c:v>
                </c:pt>
                <c:pt idx="2910">
                  <c:v>0.60113954463397523</c:v>
                </c:pt>
                <c:pt idx="2911">
                  <c:v>0.95192266594074626</c:v>
                </c:pt>
                <c:pt idx="2912">
                  <c:v>0.36848726781881724</c:v>
                </c:pt>
                <c:pt idx="2913">
                  <c:v>7.4229917114113753E-2</c:v>
                </c:pt>
                <c:pt idx="2914">
                  <c:v>0.53723926209417749</c:v>
                </c:pt>
                <c:pt idx="2915">
                  <c:v>0.77462781008166515</c:v>
                </c:pt>
                <c:pt idx="2916">
                  <c:v>0.13196139926760753</c:v>
                </c:pt>
                <c:pt idx="2917">
                  <c:v>0.95302578641909774</c:v>
                </c:pt>
                <c:pt idx="2918">
                  <c:v>0.62833626352907401</c:v>
                </c:pt>
                <c:pt idx="2919">
                  <c:v>0.71604758667109836</c:v>
                </c:pt>
                <c:pt idx="2920">
                  <c:v>0.64140323809511357</c:v>
                </c:pt>
                <c:pt idx="2921">
                  <c:v>0.96014847027195394</c:v>
                </c:pt>
                <c:pt idx="2922">
                  <c:v>0.23997872501484641</c:v>
                </c:pt>
                <c:pt idx="2923">
                  <c:v>0.11770421447568202</c:v>
                </c:pt>
                <c:pt idx="2924">
                  <c:v>0.5205137371901819</c:v>
                </c:pt>
                <c:pt idx="2925">
                  <c:v>0.17624881090775524</c:v>
                </c:pt>
                <c:pt idx="2926">
                  <c:v>0.52442736747174523</c:v>
                </c:pt>
                <c:pt idx="2927">
                  <c:v>0.49020983592876455</c:v>
                </c:pt>
                <c:pt idx="2928">
                  <c:v>0.52256255217775782</c:v>
                </c:pt>
                <c:pt idx="2929">
                  <c:v>0.83964619611181568</c:v>
                </c:pt>
                <c:pt idx="2930">
                  <c:v>0.52942372474810873</c:v>
                </c:pt>
                <c:pt idx="2931">
                  <c:v>0.64110717897719582</c:v>
                </c:pt>
                <c:pt idx="2932">
                  <c:v>0.5</c:v>
                </c:pt>
                <c:pt idx="2933">
                  <c:v>0.65712806884881192</c:v>
                </c:pt>
                <c:pt idx="2934">
                  <c:v>0.62274081642399104</c:v>
                </c:pt>
                <c:pt idx="2935">
                  <c:v>0.65901765898373388</c:v>
                </c:pt>
                <c:pt idx="2936">
                  <c:v>0.5</c:v>
                </c:pt>
                <c:pt idx="2937">
                  <c:v>0.5</c:v>
                </c:pt>
                <c:pt idx="2938">
                  <c:v>0.3991882415658341</c:v>
                </c:pt>
                <c:pt idx="2939">
                  <c:v>6.2029088122861009E-2</c:v>
                </c:pt>
                <c:pt idx="2940">
                  <c:v>0.70256120760951746</c:v>
                </c:pt>
                <c:pt idx="2941">
                  <c:v>0.7882738979177718</c:v>
                </c:pt>
                <c:pt idx="2942">
                  <c:v>0.58339743848379555</c:v>
                </c:pt>
                <c:pt idx="2943">
                  <c:v>0.66135089245664824</c:v>
                </c:pt>
                <c:pt idx="2944">
                  <c:v>0.34982918702766386</c:v>
                </c:pt>
                <c:pt idx="2945">
                  <c:v>0.81718736256364555</c:v>
                </c:pt>
                <c:pt idx="2946">
                  <c:v>0.23379709428996043</c:v>
                </c:pt>
                <c:pt idx="2947">
                  <c:v>0.86473246971113349</c:v>
                </c:pt>
                <c:pt idx="2948">
                  <c:v>0.901815729994902</c:v>
                </c:pt>
                <c:pt idx="2949">
                  <c:v>0.5</c:v>
                </c:pt>
                <c:pt idx="2950">
                  <c:v>0.5</c:v>
                </c:pt>
                <c:pt idx="2951">
                  <c:v>0.5</c:v>
                </c:pt>
                <c:pt idx="2952">
                  <c:v>0.5</c:v>
                </c:pt>
                <c:pt idx="2953">
                  <c:v>0.42855602094608047</c:v>
                </c:pt>
                <c:pt idx="2954">
                  <c:v>0.32090763883500284</c:v>
                </c:pt>
                <c:pt idx="2955">
                  <c:v>0.76027669348632976</c:v>
                </c:pt>
                <c:pt idx="2956">
                  <c:v>0.87859463425139239</c:v>
                </c:pt>
                <c:pt idx="2957">
                  <c:v>0.74932043206189225</c:v>
                </c:pt>
                <c:pt idx="2958">
                  <c:v>0.5</c:v>
                </c:pt>
                <c:pt idx="2959">
                  <c:v>0.5</c:v>
                </c:pt>
                <c:pt idx="2960">
                  <c:v>0.70909712404263769</c:v>
                </c:pt>
                <c:pt idx="2961">
                  <c:v>0.90130633337349864</c:v>
                </c:pt>
                <c:pt idx="2962">
                  <c:v>0.5</c:v>
                </c:pt>
                <c:pt idx="2963">
                  <c:v>0.5586371016890137</c:v>
                </c:pt>
                <c:pt idx="2964">
                  <c:v>0.72481565699702377</c:v>
                </c:pt>
                <c:pt idx="2965">
                  <c:v>8.7811681760032845E-2</c:v>
                </c:pt>
                <c:pt idx="2966">
                  <c:v>0.77334252529886927</c:v>
                </c:pt>
                <c:pt idx="2967">
                  <c:v>0.5</c:v>
                </c:pt>
                <c:pt idx="2968">
                  <c:v>0.58810683322849533</c:v>
                </c:pt>
                <c:pt idx="2969">
                  <c:v>0.68897549237813394</c:v>
                </c:pt>
                <c:pt idx="2970">
                  <c:v>0.5</c:v>
                </c:pt>
                <c:pt idx="2971">
                  <c:v>0.35815338715100531</c:v>
                </c:pt>
                <c:pt idx="2972">
                  <c:v>0.5</c:v>
                </c:pt>
                <c:pt idx="2973">
                  <c:v>0.21946638679044428</c:v>
                </c:pt>
                <c:pt idx="2974">
                  <c:v>0.58103722766037336</c:v>
                </c:pt>
                <c:pt idx="2975">
                  <c:v>0.31505813845847042</c:v>
                </c:pt>
                <c:pt idx="2976">
                  <c:v>0.17493292266758709</c:v>
                </c:pt>
                <c:pt idx="2977">
                  <c:v>0.78909407863988634</c:v>
                </c:pt>
                <c:pt idx="2978">
                  <c:v>0.7873750958624629</c:v>
                </c:pt>
                <c:pt idx="2979">
                  <c:v>0.5</c:v>
                </c:pt>
                <c:pt idx="2980">
                  <c:v>0.70060534466690294</c:v>
                </c:pt>
                <c:pt idx="2981">
                  <c:v>0.5</c:v>
                </c:pt>
                <c:pt idx="2982">
                  <c:v>0.78371423939527463</c:v>
                </c:pt>
                <c:pt idx="2983">
                  <c:v>0.84058477004151233</c:v>
                </c:pt>
                <c:pt idx="2984">
                  <c:v>0.66676677069318202</c:v>
                </c:pt>
                <c:pt idx="2985">
                  <c:v>0.45939622583165873</c:v>
                </c:pt>
                <c:pt idx="2986">
                  <c:v>0.24021066360113574</c:v>
                </c:pt>
                <c:pt idx="2987">
                  <c:v>0.5</c:v>
                </c:pt>
                <c:pt idx="2988">
                  <c:v>0.25249269608038771</c:v>
                </c:pt>
                <c:pt idx="2989">
                  <c:v>0.63993386742311509</c:v>
                </c:pt>
                <c:pt idx="2990">
                  <c:v>0.43615400048380737</c:v>
                </c:pt>
                <c:pt idx="2991">
                  <c:v>0.5</c:v>
                </c:pt>
                <c:pt idx="2992">
                  <c:v>0.90960654879313396</c:v>
                </c:pt>
                <c:pt idx="2993">
                  <c:v>0.5457500649537218</c:v>
                </c:pt>
                <c:pt idx="2994">
                  <c:v>0.57642392218373484</c:v>
                </c:pt>
                <c:pt idx="2995">
                  <c:v>0.11098837613475043</c:v>
                </c:pt>
                <c:pt idx="2996">
                  <c:v>0.62548815090721011</c:v>
                </c:pt>
                <c:pt idx="2997">
                  <c:v>0.25137424836362343</c:v>
                </c:pt>
                <c:pt idx="2998">
                  <c:v>0.7214700974716326</c:v>
                </c:pt>
                <c:pt idx="2999">
                  <c:v>0.79517588965302755</c:v>
                </c:pt>
                <c:pt idx="3000">
                  <c:v>0.5</c:v>
                </c:pt>
                <c:pt idx="3001">
                  <c:v>0.63868270538473448</c:v>
                </c:pt>
                <c:pt idx="3002">
                  <c:v>0.80424010589850825</c:v>
                </c:pt>
                <c:pt idx="3003">
                  <c:v>0.36397361222388658</c:v>
                </c:pt>
                <c:pt idx="3004">
                  <c:v>0.5</c:v>
                </c:pt>
                <c:pt idx="3005">
                  <c:v>0.5</c:v>
                </c:pt>
                <c:pt idx="3006">
                  <c:v>0.4466968114642027</c:v>
                </c:pt>
                <c:pt idx="3007">
                  <c:v>0.50149340311849433</c:v>
                </c:pt>
                <c:pt idx="3008">
                  <c:v>0.38621780904160397</c:v>
                </c:pt>
                <c:pt idx="3009">
                  <c:v>0.5</c:v>
                </c:pt>
                <c:pt idx="3010">
                  <c:v>0.96439740623501569</c:v>
                </c:pt>
                <c:pt idx="3011">
                  <c:v>0.67245333515551686</c:v>
                </c:pt>
                <c:pt idx="3012">
                  <c:v>0.69211184537233494</c:v>
                </c:pt>
                <c:pt idx="3013">
                  <c:v>0.79872768393227567</c:v>
                </c:pt>
                <c:pt idx="3014">
                  <c:v>0.99369364023878681</c:v>
                </c:pt>
                <c:pt idx="3015">
                  <c:v>0.5</c:v>
                </c:pt>
                <c:pt idx="3016">
                  <c:v>0.5</c:v>
                </c:pt>
                <c:pt idx="3017">
                  <c:v>0.65325956915860806</c:v>
                </c:pt>
                <c:pt idx="3018">
                  <c:v>0.57639302166368489</c:v>
                </c:pt>
                <c:pt idx="3019">
                  <c:v>0.31484734273417814</c:v>
                </c:pt>
                <c:pt idx="3020">
                  <c:v>0.49334504220088626</c:v>
                </c:pt>
                <c:pt idx="3021">
                  <c:v>0.45162150433431558</c:v>
                </c:pt>
                <c:pt idx="3022">
                  <c:v>0.4419884280528904</c:v>
                </c:pt>
                <c:pt idx="3023">
                  <c:v>0.77131009659588734</c:v>
                </c:pt>
                <c:pt idx="3024">
                  <c:v>0.20698148156278573</c:v>
                </c:pt>
                <c:pt idx="3025">
                  <c:v>0.5</c:v>
                </c:pt>
                <c:pt idx="3026">
                  <c:v>0.85559765303824276</c:v>
                </c:pt>
                <c:pt idx="3027">
                  <c:v>0.20982127738159584</c:v>
                </c:pt>
                <c:pt idx="3028">
                  <c:v>0.51882793296053176</c:v>
                </c:pt>
                <c:pt idx="3029">
                  <c:v>0.1070584340182873</c:v>
                </c:pt>
                <c:pt idx="3030">
                  <c:v>0.5</c:v>
                </c:pt>
                <c:pt idx="3031">
                  <c:v>0.3952302617124962</c:v>
                </c:pt>
                <c:pt idx="3032">
                  <c:v>0.31404836118633317</c:v>
                </c:pt>
                <c:pt idx="3033">
                  <c:v>0.5985276885281845</c:v>
                </c:pt>
                <c:pt idx="3034">
                  <c:v>0.4805119773836859</c:v>
                </c:pt>
                <c:pt idx="3035">
                  <c:v>0.54952355780021889</c:v>
                </c:pt>
                <c:pt idx="3036">
                  <c:v>0.5</c:v>
                </c:pt>
                <c:pt idx="3037">
                  <c:v>0.74442171436822968</c:v>
                </c:pt>
                <c:pt idx="3038">
                  <c:v>0.36941768061165792</c:v>
                </c:pt>
                <c:pt idx="3039">
                  <c:v>0.38410881533495389</c:v>
                </c:pt>
                <c:pt idx="3040">
                  <c:v>0.69216874624858382</c:v>
                </c:pt>
                <c:pt idx="3041">
                  <c:v>0.14910714957818472</c:v>
                </c:pt>
                <c:pt idx="3042">
                  <c:v>0.58514979793666189</c:v>
                </c:pt>
                <c:pt idx="3043">
                  <c:v>0.65910876438146992</c:v>
                </c:pt>
                <c:pt idx="3044">
                  <c:v>0.34407346489154755</c:v>
                </c:pt>
                <c:pt idx="3045">
                  <c:v>0.64438735122290725</c:v>
                </c:pt>
                <c:pt idx="3046">
                  <c:v>0.52845984425914438</c:v>
                </c:pt>
                <c:pt idx="3047">
                  <c:v>0.89734022673449731</c:v>
                </c:pt>
                <c:pt idx="3048">
                  <c:v>0.61370885958349708</c:v>
                </c:pt>
                <c:pt idx="3049">
                  <c:v>0.95955957810218451</c:v>
                </c:pt>
                <c:pt idx="3050">
                  <c:v>0.49470776839556763</c:v>
                </c:pt>
                <c:pt idx="3051">
                  <c:v>0.83130108669222891</c:v>
                </c:pt>
                <c:pt idx="3052">
                  <c:v>0.5</c:v>
                </c:pt>
                <c:pt idx="3053">
                  <c:v>0.65421895992258472</c:v>
                </c:pt>
                <c:pt idx="3054">
                  <c:v>0.73684778762473868</c:v>
                </c:pt>
                <c:pt idx="3055">
                  <c:v>0.67631871109919628</c:v>
                </c:pt>
                <c:pt idx="3056">
                  <c:v>0.5</c:v>
                </c:pt>
                <c:pt idx="3057">
                  <c:v>0.6187014876217618</c:v>
                </c:pt>
                <c:pt idx="3058">
                  <c:v>0.27720910826984591</c:v>
                </c:pt>
                <c:pt idx="3059">
                  <c:v>0.61872261833750164</c:v>
                </c:pt>
                <c:pt idx="3060">
                  <c:v>0.81639401663280142</c:v>
                </c:pt>
                <c:pt idx="3061">
                  <c:v>6.64147867266901E-2</c:v>
                </c:pt>
                <c:pt idx="3062">
                  <c:v>0.4726168141619036</c:v>
                </c:pt>
                <c:pt idx="3063">
                  <c:v>0.5</c:v>
                </c:pt>
                <c:pt idx="3064">
                  <c:v>0.18709746289652995</c:v>
                </c:pt>
                <c:pt idx="3065">
                  <c:v>9.6550827881585977E-2</c:v>
                </c:pt>
                <c:pt idx="3066">
                  <c:v>0.75326276736307274</c:v>
                </c:pt>
                <c:pt idx="3067">
                  <c:v>0.5</c:v>
                </c:pt>
                <c:pt idx="3068">
                  <c:v>0.5</c:v>
                </c:pt>
                <c:pt idx="3069">
                  <c:v>0.39181326689908813</c:v>
                </c:pt>
                <c:pt idx="3070">
                  <c:v>0.88602892696595259</c:v>
                </c:pt>
                <c:pt idx="3071">
                  <c:v>0.5</c:v>
                </c:pt>
                <c:pt idx="3072">
                  <c:v>0.52384839586879317</c:v>
                </c:pt>
                <c:pt idx="3073">
                  <c:v>0.82477395633684214</c:v>
                </c:pt>
                <c:pt idx="3074">
                  <c:v>0.5</c:v>
                </c:pt>
                <c:pt idx="3075">
                  <c:v>0.36855387141496065</c:v>
                </c:pt>
                <c:pt idx="3076">
                  <c:v>0.30879698303638625</c:v>
                </c:pt>
                <c:pt idx="3077">
                  <c:v>0.52766844755590281</c:v>
                </c:pt>
                <c:pt idx="3078">
                  <c:v>0.5</c:v>
                </c:pt>
                <c:pt idx="3079">
                  <c:v>0.66884278747931791</c:v>
                </c:pt>
                <c:pt idx="3080">
                  <c:v>0.17273111016868192</c:v>
                </c:pt>
                <c:pt idx="3081">
                  <c:v>0.5799549953355394</c:v>
                </c:pt>
                <c:pt idx="3082">
                  <c:v>0.22014262014411168</c:v>
                </c:pt>
                <c:pt idx="3083">
                  <c:v>0.68954232872026622</c:v>
                </c:pt>
                <c:pt idx="3084">
                  <c:v>0.13763641941029603</c:v>
                </c:pt>
                <c:pt idx="3085">
                  <c:v>0.29433820747302575</c:v>
                </c:pt>
                <c:pt idx="3086">
                  <c:v>5.1443043463634708E-2</c:v>
                </c:pt>
                <c:pt idx="3087">
                  <c:v>0.80222780378329805</c:v>
                </c:pt>
                <c:pt idx="3088">
                  <c:v>0.35534584481507792</c:v>
                </c:pt>
                <c:pt idx="3089">
                  <c:v>0.25408790875855558</c:v>
                </c:pt>
                <c:pt idx="3090">
                  <c:v>0.36847439840683671</c:v>
                </c:pt>
                <c:pt idx="3091">
                  <c:v>0.14486408912304771</c:v>
                </c:pt>
                <c:pt idx="3092">
                  <c:v>0.5</c:v>
                </c:pt>
                <c:pt idx="3093">
                  <c:v>0.29859391428035187</c:v>
                </c:pt>
                <c:pt idx="3094">
                  <c:v>0.17142125992929313</c:v>
                </c:pt>
                <c:pt idx="3095">
                  <c:v>0.5</c:v>
                </c:pt>
                <c:pt idx="3096">
                  <c:v>0.29989295298868079</c:v>
                </c:pt>
                <c:pt idx="3097">
                  <c:v>0.6213151269505125</c:v>
                </c:pt>
                <c:pt idx="3098">
                  <c:v>0.37613717127218882</c:v>
                </c:pt>
                <c:pt idx="3099">
                  <c:v>0.5</c:v>
                </c:pt>
                <c:pt idx="3100">
                  <c:v>0.23478752320230512</c:v>
                </c:pt>
                <c:pt idx="3101">
                  <c:v>0.78878230388494985</c:v>
                </c:pt>
                <c:pt idx="3102">
                  <c:v>0.17181467335123701</c:v>
                </c:pt>
                <c:pt idx="3103">
                  <c:v>0.79988447746085134</c:v>
                </c:pt>
                <c:pt idx="3104">
                  <c:v>0.6347726329934561</c:v>
                </c:pt>
                <c:pt idx="3105">
                  <c:v>1.826073709967857E-2</c:v>
                </c:pt>
                <c:pt idx="3106">
                  <c:v>0.5</c:v>
                </c:pt>
                <c:pt idx="3107">
                  <c:v>0.3746489859026314</c:v>
                </c:pt>
                <c:pt idx="3108">
                  <c:v>0.5</c:v>
                </c:pt>
                <c:pt idx="3109">
                  <c:v>0.63815367352774022</c:v>
                </c:pt>
                <c:pt idx="3110">
                  <c:v>0.87118861421299587</c:v>
                </c:pt>
                <c:pt idx="3111">
                  <c:v>0.93023425577100904</c:v>
                </c:pt>
                <c:pt idx="3112">
                  <c:v>0.5</c:v>
                </c:pt>
                <c:pt idx="3113">
                  <c:v>0.97040456924029694</c:v>
                </c:pt>
                <c:pt idx="3114">
                  <c:v>0.262800971346137</c:v>
                </c:pt>
                <c:pt idx="3115">
                  <c:v>0.5</c:v>
                </c:pt>
                <c:pt idx="3116">
                  <c:v>0.5</c:v>
                </c:pt>
                <c:pt idx="3117">
                  <c:v>0.64791748336102728</c:v>
                </c:pt>
                <c:pt idx="3118">
                  <c:v>0.64826448335530085</c:v>
                </c:pt>
                <c:pt idx="3119">
                  <c:v>0.33638752835979968</c:v>
                </c:pt>
                <c:pt idx="3120">
                  <c:v>0.32516586993882224</c:v>
                </c:pt>
                <c:pt idx="3121">
                  <c:v>0.5</c:v>
                </c:pt>
                <c:pt idx="3122">
                  <c:v>0.68116982357001055</c:v>
                </c:pt>
                <c:pt idx="3123">
                  <c:v>0.36940255473957784</c:v>
                </c:pt>
                <c:pt idx="3124">
                  <c:v>0.5</c:v>
                </c:pt>
                <c:pt idx="3125">
                  <c:v>0.6739293978005334</c:v>
                </c:pt>
                <c:pt idx="3126">
                  <c:v>0.38226721404082908</c:v>
                </c:pt>
                <c:pt idx="3127">
                  <c:v>0.6072101948925982</c:v>
                </c:pt>
                <c:pt idx="3128">
                  <c:v>0.5</c:v>
                </c:pt>
                <c:pt idx="3129">
                  <c:v>0.11439437434990551</c:v>
                </c:pt>
                <c:pt idx="3130">
                  <c:v>0.41826789390359931</c:v>
                </c:pt>
                <c:pt idx="3131">
                  <c:v>0.82122132827548722</c:v>
                </c:pt>
                <c:pt idx="3132">
                  <c:v>0.22752900785120656</c:v>
                </c:pt>
                <c:pt idx="3133">
                  <c:v>0.79602657128009291</c:v>
                </c:pt>
                <c:pt idx="3134">
                  <c:v>0.56860265576138724</c:v>
                </c:pt>
                <c:pt idx="3135">
                  <c:v>0.46699213390206062</c:v>
                </c:pt>
                <c:pt idx="3136">
                  <c:v>0.49921475376374791</c:v>
                </c:pt>
                <c:pt idx="3137">
                  <c:v>0.97397390950429774</c:v>
                </c:pt>
                <c:pt idx="3138">
                  <c:v>0.40074496744973476</c:v>
                </c:pt>
                <c:pt idx="3139">
                  <c:v>0.42298823350322001</c:v>
                </c:pt>
                <c:pt idx="3140">
                  <c:v>0.40110985428745416</c:v>
                </c:pt>
                <c:pt idx="3141">
                  <c:v>0.76438307474154632</c:v>
                </c:pt>
                <c:pt idx="3142">
                  <c:v>0.98228513574860121</c:v>
                </c:pt>
                <c:pt idx="3143">
                  <c:v>0.23615039598051701</c:v>
                </c:pt>
                <c:pt idx="3144">
                  <c:v>2.9622373393199175E-2</c:v>
                </c:pt>
                <c:pt idx="3145">
                  <c:v>0.84395423579657292</c:v>
                </c:pt>
                <c:pt idx="3146">
                  <c:v>0.5</c:v>
                </c:pt>
                <c:pt idx="3147">
                  <c:v>0.70021452400000173</c:v>
                </c:pt>
                <c:pt idx="3148">
                  <c:v>0.56712973773151021</c:v>
                </c:pt>
                <c:pt idx="3149">
                  <c:v>0.5</c:v>
                </c:pt>
                <c:pt idx="3150">
                  <c:v>0.59677468070323891</c:v>
                </c:pt>
                <c:pt idx="3151">
                  <c:v>0.47390136942566186</c:v>
                </c:pt>
                <c:pt idx="3152">
                  <c:v>0.97339693813921047</c:v>
                </c:pt>
                <c:pt idx="3153">
                  <c:v>0.42554206384620485</c:v>
                </c:pt>
                <c:pt idx="3154">
                  <c:v>0.64060956441854355</c:v>
                </c:pt>
                <c:pt idx="3155">
                  <c:v>0.70089275790112626</c:v>
                </c:pt>
                <c:pt idx="3156">
                  <c:v>0.76967812616565656</c:v>
                </c:pt>
                <c:pt idx="3157">
                  <c:v>0.38081436043764305</c:v>
                </c:pt>
                <c:pt idx="3158">
                  <c:v>0.95284516798344543</c:v>
                </c:pt>
                <c:pt idx="3159">
                  <c:v>0.32460873865054052</c:v>
                </c:pt>
                <c:pt idx="3160">
                  <c:v>0.5</c:v>
                </c:pt>
                <c:pt idx="3161">
                  <c:v>0.51543236470918885</c:v>
                </c:pt>
                <c:pt idx="3162">
                  <c:v>0.59404449147454097</c:v>
                </c:pt>
                <c:pt idx="3163">
                  <c:v>0.55459349888551068</c:v>
                </c:pt>
                <c:pt idx="3164">
                  <c:v>0.59476970323662681</c:v>
                </c:pt>
                <c:pt idx="3165">
                  <c:v>0.63515388754083058</c:v>
                </c:pt>
                <c:pt idx="3166">
                  <c:v>0.46103343010290543</c:v>
                </c:pt>
                <c:pt idx="3167">
                  <c:v>0.60179954673939795</c:v>
                </c:pt>
                <c:pt idx="3168">
                  <c:v>0.5155242206499816</c:v>
                </c:pt>
                <c:pt idx="3169">
                  <c:v>0.47829861329703083</c:v>
                </c:pt>
                <c:pt idx="3170">
                  <c:v>0.5416477233772663</c:v>
                </c:pt>
                <c:pt idx="3171">
                  <c:v>0.43407919333786893</c:v>
                </c:pt>
                <c:pt idx="3172">
                  <c:v>0.820691768924253</c:v>
                </c:pt>
                <c:pt idx="3173">
                  <c:v>0.60780926926139045</c:v>
                </c:pt>
                <c:pt idx="3174">
                  <c:v>0.28028312260444965</c:v>
                </c:pt>
                <c:pt idx="3175">
                  <c:v>0.60417993481157806</c:v>
                </c:pt>
                <c:pt idx="3176">
                  <c:v>0.5</c:v>
                </c:pt>
                <c:pt idx="3177">
                  <c:v>0.38382751647022295</c:v>
                </c:pt>
                <c:pt idx="3178">
                  <c:v>7.0769943026920856E-2</c:v>
                </c:pt>
                <c:pt idx="3179">
                  <c:v>0.37124253105053473</c:v>
                </c:pt>
                <c:pt idx="3180">
                  <c:v>0.30215196362575047</c:v>
                </c:pt>
                <c:pt idx="3181">
                  <c:v>0.6051746246421198</c:v>
                </c:pt>
                <c:pt idx="3182">
                  <c:v>0.36025083092928745</c:v>
                </c:pt>
                <c:pt idx="3183">
                  <c:v>0.5</c:v>
                </c:pt>
                <c:pt idx="3184">
                  <c:v>0.56573322210101584</c:v>
                </c:pt>
                <c:pt idx="3185">
                  <c:v>0.5</c:v>
                </c:pt>
                <c:pt idx="3186">
                  <c:v>0.5</c:v>
                </c:pt>
                <c:pt idx="3187">
                  <c:v>0.23906520873914416</c:v>
                </c:pt>
                <c:pt idx="3188">
                  <c:v>0.6737209738184694</c:v>
                </c:pt>
                <c:pt idx="3189">
                  <c:v>0.5</c:v>
                </c:pt>
                <c:pt idx="3190">
                  <c:v>0.1383936173911775</c:v>
                </c:pt>
                <c:pt idx="3191">
                  <c:v>0.27388267124341481</c:v>
                </c:pt>
                <c:pt idx="3192">
                  <c:v>0.64578318443772909</c:v>
                </c:pt>
                <c:pt idx="3193">
                  <c:v>0.56249812499149798</c:v>
                </c:pt>
                <c:pt idx="3194">
                  <c:v>0.25242100733495731</c:v>
                </c:pt>
                <c:pt idx="3195">
                  <c:v>0.39675959294724328</c:v>
                </c:pt>
                <c:pt idx="3196">
                  <c:v>0.5</c:v>
                </c:pt>
                <c:pt idx="3197">
                  <c:v>0.5</c:v>
                </c:pt>
                <c:pt idx="3198">
                  <c:v>0.5</c:v>
                </c:pt>
                <c:pt idx="3199">
                  <c:v>0.31243069169928184</c:v>
                </c:pt>
                <c:pt idx="3200">
                  <c:v>0.45438804219337958</c:v>
                </c:pt>
                <c:pt idx="3201">
                  <c:v>1.4157347328290326E-2</c:v>
                </c:pt>
                <c:pt idx="3202">
                  <c:v>0.74010218290347329</c:v>
                </c:pt>
                <c:pt idx="3203">
                  <c:v>0.31880620136889604</c:v>
                </c:pt>
                <c:pt idx="3204">
                  <c:v>0.23443562602100609</c:v>
                </c:pt>
                <c:pt idx="3205">
                  <c:v>0.84592278539324728</c:v>
                </c:pt>
                <c:pt idx="3206">
                  <c:v>7.8380182203334869E-2</c:v>
                </c:pt>
                <c:pt idx="3207">
                  <c:v>0.63488708108987013</c:v>
                </c:pt>
                <c:pt idx="3208">
                  <c:v>0.95908414707584499</c:v>
                </c:pt>
                <c:pt idx="3209">
                  <c:v>0.1259950178292536</c:v>
                </c:pt>
                <c:pt idx="3210">
                  <c:v>0.47747629620501364</c:v>
                </c:pt>
                <c:pt idx="3211">
                  <c:v>0.79038441659035918</c:v>
                </c:pt>
                <c:pt idx="3212">
                  <c:v>0.52861888155168724</c:v>
                </c:pt>
                <c:pt idx="3213">
                  <c:v>0.60272480941146411</c:v>
                </c:pt>
                <c:pt idx="3214">
                  <c:v>0.41744745761470126</c:v>
                </c:pt>
                <c:pt idx="3215">
                  <c:v>0.54834080146503927</c:v>
                </c:pt>
                <c:pt idx="3216">
                  <c:v>0.5</c:v>
                </c:pt>
                <c:pt idx="3217">
                  <c:v>0.43591836698183772</c:v>
                </c:pt>
                <c:pt idx="3218">
                  <c:v>0.73935401859367522</c:v>
                </c:pt>
                <c:pt idx="3219">
                  <c:v>0.68532286822114508</c:v>
                </c:pt>
                <c:pt idx="3220">
                  <c:v>0.39425386841454124</c:v>
                </c:pt>
                <c:pt idx="3221">
                  <c:v>0.56676217114064387</c:v>
                </c:pt>
                <c:pt idx="3222">
                  <c:v>0.5</c:v>
                </c:pt>
                <c:pt idx="3223">
                  <c:v>0.5</c:v>
                </c:pt>
                <c:pt idx="3224">
                  <c:v>0.77882263182379774</c:v>
                </c:pt>
                <c:pt idx="3225">
                  <c:v>0.59095292311828773</c:v>
                </c:pt>
                <c:pt idx="3226">
                  <c:v>0.5</c:v>
                </c:pt>
                <c:pt idx="3227">
                  <c:v>0.47172957248780167</c:v>
                </c:pt>
                <c:pt idx="3228">
                  <c:v>0.57316703241013323</c:v>
                </c:pt>
                <c:pt idx="3229">
                  <c:v>0.44631252942041244</c:v>
                </c:pt>
                <c:pt idx="3230">
                  <c:v>0.7845935082466825</c:v>
                </c:pt>
                <c:pt idx="3231">
                  <c:v>0.53013960132412419</c:v>
                </c:pt>
                <c:pt idx="3232">
                  <c:v>0.23174440440847432</c:v>
                </c:pt>
                <c:pt idx="3233">
                  <c:v>0.57365862605592444</c:v>
                </c:pt>
                <c:pt idx="3234">
                  <c:v>0.82173013337083112</c:v>
                </c:pt>
                <c:pt idx="3235">
                  <c:v>0.87009264707373468</c:v>
                </c:pt>
                <c:pt idx="3236">
                  <c:v>0.54633701411856617</c:v>
                </c:pt>
                <c:pt idx="3237">
                  <c:v>0.83662847421995024</c:v>
                </c:pt>
                <c:pt idx="3238">
                  <c:v>0.55313215740784671</c:v>
                </c:pt>
                <c:pt idx="3239">
                  <c:v>0.57635342794104172</c:v>
                </c:pt>
                <c:pt idx="3240">
                  <c:v>0.95452851572532615</c:v>
                </c:pt>
                <c:pt idx="3241">
                  <c:v>0.61770906833150929</c:v>
                </c:pt>
                <c:pt idx="3242">
                  <c:v>0.5</c:v>
                </c:pt>
                <c:pt idx="3243">
                  <c:v>0.25617930716639725</c:v>
                </c:pt>
                <c:pt idx="3244">
                  <c:v>6.6309162472703798E-2</c:v>
                </c:pt>
                <c:pt idx="3245">
                  <c:v>9.3878161709420982E-2</c:v>
                </c:pt>
                <c:pt idx="3246">
                  <c:v>0.13812387290312145</c:v>
                </c:pt>
                <c:pt idx="3247">
                  <c:v>0.59307505194275234</c:v>
                </c:pt>
                <c:pt idx="3248">
                  <c:v>0.44398520141569242</c:v>
                </c:pt>
                <c:pt idx="3249">
                  <c:v>0.5</c:v>
                </c:pt>
                <c:pt idx="3250">
                  <c:v>0.77097299539648945</c:v>
                </c:pt>
                <c:pt idx="3251">
                  <c:v>0.61755298544886539</c:v>
                </c:pt>
                <c:pt idx="3252">
                  <c:v>0.1426591887430757</c:v>
                </c:pt>
                <c:pt idx="3253">
                  <c:v>0.44551106295463694</c:v>
                </c:pt>
                <c:pt idx="3254">
                  <c:v>0.5</c:v>
                </c:pt>
                <c:pt idx="3255">
                  <c:v>0.5</c:v>
                </c:pt>
                <c:pt idx="3256">
                  <c:v>0.36600015691811483</c:v>
                </c:pt>
                <c:pt idx="3257">
                  <c:v>0.86561986407990421</c:v>
                </c:pt>
                <c:pt idx="3258">
                  <c:v>0.42408939155741066</c:v>
                </c:pt>
                <c:pt idx="3259">
                  <c:v>0.35544587395793881</c:v>
                </c:pt>
                <c:pt idx="3260">
                  <c:v>0.44339206756918459</c:v>
                </c:pt>
                <c:pt idx="3261">
                  <c:v>0.5</c:v>
                </c:pt>
                <c:pt idx="3262">
                  <c:v>0.49872961308641517</c:v>
                </c:pt>
                <c:pt idx="3263">
                  <c:v>0.31776327075990041</c:v>
                </c:pt>
                <c:pt idx="3264">
                  <c:v>0.84497998317047962</c:v>
                </c:pt>
                <c:pt idx="3265">
                  <c:v>0.29658981207462665</c:v>
                </c:pt>
                <c:pt idx="3266">
                  <c:v>0.5</c:v>
                </c:pt>
                <c:pt idx="3267">
                  <c:v>0.29248213965243308</c:v>
                </c:pt>
                <c:pt idx="3268">
                  <c:v>0.56867712713467744</c:v>
                </c:pt>
                <c:pt idx="3269">
                  <c:v>0.97642337232080312</c:v>
                </c:pt>
                <c:pt idx="3270">
                  <c:v>0.5</c:v>
                </c:pt>
                <c:pt idx="3271">
                  <c:v>0.5</c:v>
                </c:pt>
                <c:pt idx="3272">
                  <c:v>0.37145046349429645</c:v>
                </c:pt>
                <c:pt idx="3273">
                  <c:v>0.48885301564488337</c:v>
                </c:pt>
                <c:pt idx="3274">
                  <c:v>0.65244442531328328</c:v>
                </c:pt>
                <c:pt idx="3275">
                  <c:v>0.40347801758014035</c:v>
                </c:pt>
                <c:pt idx="3276">
                  <c:v>0.70735422121476432</c:v>
                </c:pt>
                <c:pt idx="3277">
                  <c:v>0.5</c:v>
                </c:pt>
                <c:pt idx="3278">
                  <c:v>0.55194878113520851</c:v>
                </c:pt>
                <c:pt idx="3279">
                  <c:v>0.5</c:v>
                </c:pt>
                <c:pt idx="3280">
                  <c:v>0.38169463935698544</c:v>
                </c:pt>
                <c:pt idx="3281">
                  <c:v>6.6986328665901596E-2</c:v>
                </c:pt>
                <c:pt idx="3282">
                  <c:v>0.58952197120376293</c:v>
                </c:pt>
                <c:pt idx="3283">
                  <c:v>0.15556751583624884</c:v>
                </c:pt>
                <c:pt idx="3284">
                  <c:v>0.57708044856162188</c:v>
                </c:pt>
                <c:pt idx="3285">
                  <c:v>0.82658678891329485</c:v>
                </c:pt>
                <c:pt idx="3286">
                  <c:v>0.1108494564657706</c:v>
                </c:pt>
                <c:pt idx="3287">
                  <c:v>0.5</c:v>
                </c:pt>
                <c:pt idx="3288">
                  <c:v>0.5</c:v>
                </c:pt>
                <c:pt idx="3289">
                  <c:v>0.37520715627760504</c:v>
                </c:pt>
                <c:pt idx="3290">
                  <c:v>0.5</c:v>
                </c:pt>
                <c:pt idx="3291">
                  <c:v>0.7066919878126281</c:v>
                </c:pt>
                <c:pt idx="3292">
                  <c:v>0.31712395064215004</c:v>
                </c:pt>
                <c:pt idx="3293">
                  <c:v>0.97044793190747936</c:v>
                </c:pt>
                <c:pt idx="3294">
                  <c:v>0.54105045557358911</c:v>
                </c:pt>
                <c:pt idx="3295">
                  <c:v>5.5544864947987382E-2</c:v>
                </c:pt>
                <c:pt idx="3296">
                  <c:v>0.93573011918038185</c:v>
                </c:pt>
                <c:pt idx="3297">
                  <c:v>0.45080814041628525</c:v>
                </c:pt>
                <c:pt idx="3298">
                  <c:v>0.5</c:v>
                </c:pt>
                <c:pt idx="3299">
                  <c:v>0.88542983457734203</c:v>
                </c:pt>
                <c:pt idx="3300">
                  <c:v>0.18238930944419651</c:v>
                </c:pt>
                <c:pt idx="3301">
                  <c:v>0.5</c:v>
                </c:pt>
                <c:pt idx="3302">
                  <c:v>0.43985263694739984</c:v>
                </c:pt>
                <c:pt idx="3303">
                  <c:v>0.55677299299256588</c:v>
                </c:pt>
                <c:pt idx="3304">
                  <c:v>9.5651848830008324E-2</c:v>
                </c:pt>
                <c:pt idx="3305">
                  <c:v>0.83397863280558238</c:v>
                </c:pt>
                <c:pt idx="3306">
                  <c:v>0.5</c:v>
                </c:pt>
                <c:pt idx="3307">
                  <c:v>0.48456147206986744</c:v>
                </c:pt>
                <c:pt idx="3308">
                  <c:v>0.10347789126175544</c:v>
                </c:pt>
                <c:pt idx="3309">
                  <c:v>0.86532437552244568</c:v>
                </c:pt>
                <c:pt idx="3310">
                  <c:v>0.5</c:v>
                </c:pt>
                <c:pt idx="3311">
                  <c:v>0.25932151715522334</c:v>
                </c:pt>
                <c:pt idx="3312">
                  <c:v>0.8253489918847764</c:v>
                </c:pt>
                <c:pt idx="3313">
                  <c:v>0.76425327166580825</c:v>
                </c:pt>
                <c:pt idx="3314">
                  <c:v>0.2929512386494354</c:v>
                </c:pt>
                <c:pt idx="3315">
                  <c:v>0.5</c:v>
                </c:pt>
                <c:pt idx="3316">
                  <c:v>0.26412696062142149</c:v>
                </c:pt>
                <c:pt idx="3317">
                  <c:v>0.55806296776473241</c:v>
                </c:pt>
                <c:pt idx="3318">
                  <c:v>0.57641947331885579</c:v>
                </c:pt>
                <c:pt idx="3319">
                  <c:v>0.24179097107982206</c:v>
                </c:pt>
                <c:pt idx="3320">
                  <c:v>0.65806112827047381</c:v>
                </c:pt>
                <c:pt idx="3321">
                  <c:v>0.5</c:v>
                </c:pt>
                <c:pt idx="3322">
                  <c:v>0.52458545195463768</c:v>
                </c:pt>
                <c:pt idx="3323">
                  <c:v>0.91612886117639836</c:v>
                </c:pt>
                <c:pt idx="3324">
                  <c:v>0.59652472196068285</c:v>
                </c:pt>
                <c:pt idx="3325">
                  <c:v>0.82049529627317475</c:v>
                </c:pt>
                <c:pt idx="3326">
                  <c:v>0.97811059551356017</c:v>
                </c:pt>
                <c:pt idx="3327">
                  <c:v>0.63127547466628597</c:v>
                </c:pt>
                <c:pt idx="3328">
                  <c:v>0.5</c:v>
                </c:pt>
                <c:pt idx="3329">
                  <c:v>0.62172023643594065</c:v>
                </c:pt>
                <c:pt idx="3330">
                  <c:v>0.2046786277019379</c:v>
                </c:pt>
                <c:pt idx="3331">
                  <c:v>0.45385967473741495</c:v>
                </c:pt>
                <c:pt idx="3332">
                  <c:v>0.5</c:v>
                </c:pt>
                <c:pt idx="3333">
                  <c:v>0.40841180911532504</c:v>
                </c:pt>
                <c:pt idx="3334">
                  <c:v>0.5</c:v>
                </c:pt>
                <c:pt idx="3335">
                  <c:v>0.5</c:v>
                </c:pt>
                <c:pt idx="3336">
                  <c:v>0.5</c:v>
                </c:pt>
                <c:pt idx="3337">
                  <c:v>0.5</c:v>
                </c:pt>
                <c:pt idx="3338">
                  <c:v>0.220598139257554</c:v>
                </c:pt>
                <c:pt idx="3339">
                  <c:v>0.5</c:v>
                </c:pt>
                <c:pt idx="3340">
                  <c:v>0.58635392796842378</c:v>
                </c:pt>
                <c:pt idx="3341">
                  <c:v>0.981189914095144</c:v>
                </c:pt>
                <c:pt idx="3342">
                  <c:v>0.29220057016306711</c:v>
                </c:pt>
                <c:pt idx="3343">
                  <c:v>0.3403261967694996</c:v>
                </c:pt>
                <c:pt idx="3344">
                  <c:v>0.5</c:v>
                </c:pt>
                <c:pt idx="3345">
                  <c:v>0.31318765427411144</c:v>
                </c:pt>
                <c:pt idx="3346">
                  <c:v>0.98560700304620408</c:v>
                </c:pt>
                <c:pt idx="3347">
                  <c:v>0.5</c:v>
                </c:pt>
                <c:pt idx="3348">
                  <c:v>0.74157914588091944</c:v>
                </c:pt>
                <c:pt idx="3349">
                  <c:v>0.54999429758898333</c:v>
                </c:pt>
                <c:pt idx="3350">
                  <c:v>7.1585609041932341E-2</c:v>
                </c:pt>
                <c:pt idx="3351">
                  <c:v>0.43220712965154784</c:v>
                </c:pt>
                <c:pt idx="3352">
                  <c:v>0.14592516578485848</c:v>
                </c:pt>
                <c:pt idx="3353">
                  <c:v>0.6768729804006467</c:v>
                </c:pt>
                <c:pt idx="3354">
                  <c:v>0.39276182250046887</c:v>
                </c:pt>
                <c:pt idx="3355">
                  <c:v>0.5</c:v>
                </c:pt>
                <c:pt idx="3356">
                  <c:v>0.5</c:v>
                </c:pt>
                <c:pt idx="3357">
                  <c:v>0.21450882887872991</c:v>
                </c:pt>
                <c:pt idx="3358">
                  <c:v>0.5</c:v>
                </c:pt>
                <c:pt idx="3359">
                  <c:v>0.59337677363017283</c:v>
                </c:pt>
                <c:pt idx="3360">
                  <c:v>0.64044011420480307</c:v>
                </c:pt>
                <c:pt idx="3361">
                  <c:v>0.24198891350434604</c:v>
                </c:pt>
                <c:pt idx="3362">
                  <c:v>3.482521986149445E-2</c:v>
                </c:pt>
                <c:pt idx="3363">
                  <c:v>0.75337816220483889</c:v>
                </c:pt>
                <c:pt idx="3364">
                  <c:v>0.5</c:v>
                </c:pt>
                <c:pt idx="3365">
                  <c:v>0.55694216522762496</c:v>
                </c:pt>
                <c:pt idx="3366">
                  <c:v>0.64591246765096832</c:v>
                </c:pt>
                <c:pt idx="3367">
                  <c:v>0.60524622064749112</c:v>
                </c:pt>
                <c:pt idx="3368">
                  <c:v>0.54843705855714941</c:v>
                </c:pt>
                <c:pt idx="3369">
                  <c:v>0.5</c:v>
                </c:pt>
                <c:pt idx="3370">
                  <c:v>0.45587810715317378</c:v>
                </c:pt>
                <c:pt idx="3371">
                  <c:v>0.69107331902644775</c:v>
                </c:pt>
                <c:pt idx="3372">
                  <c:v>0.16724358587266486</c:v>
                </c:pt>
                <c:pt idx="3373">
                  <c:v>5.7140735071260496E-2</c:v>
                </c:pt>
                <c:pt idx="3374">
                  <c:v>0.21300420371635631</c:v>
                </c:pt>
                <c:pt idx="3375">
                  <c:v>0.51713875916633256</c:v>
                </c:pt>
                <c:pt idx="3376">
                  <c:v>0.21894786581260173</c:v>
                </c:pt>
                <c:pt idx="3377">
                  <c:v>0.38866464713796622</c:v>
                </c:pt>
                <c:pt idx="3378">
                  <c:v>0.87701632783426575</c:v>
                </c:pt>
                <c:pt idx="3379">
                  <c:v>0.40300535860866371</c:v>
                </c:pt>
                <c:pt idx="3380">
                  <c:v>0.5</c:v>
                </c:pt>
                <c:pt idx="3381">
                  <c:v>0.5</c:v>
                </c:pt>
                <c:pt idx="3382">
                  <c:v>0.97447834763964591</c:v>
                </c:pt>
                <c:pt idx="3383">
                  <c:v>0.19887712834213123</c:v>
                </c:pt>
                <c:pt idx="3384">
                  <c:v>0.78863527268356937</c:v>
                </c:pt>
                <c:pt idx="3385">
                  <c:v>0.43325084971734285</c:v>
                </c:pt>
                <c:pt idx="3386">
                  <c:v>0.29528922482689945</c:v>
                </c:pt>
                <c:pt idx="3387">
                  <c:v>9.1057633752898659E-2</c:v>
                </c:pt>
                <c:pt idx="3388">
                  <c:v>0.5</c:v>
                </c:pt>
                <c:pt idx="3389">
                  <c:v>0.16219841180144345</c:v>
                </c:pt>
                <c:pt idx="3390">
                  <c:v>0.5</c:v>
                </c:pt>
                <c:pt idx="3391">
                  <c:v>0.51745149529122547</c:v>
                </c:pt>
                <c:pt idx="3392">
                  <c:v>2.9889814109881452E-2</c:v>
                </c:pt>
                <c:pt idx="3393">
                  <c:v>0.89539256635998699</c:v>
                </c:pt>
                <c:pt idx="3394">
                  <c:v>0.80452418077337562</c:v>
                </c:pt>
                <c:pt idx="3395">
                  <c:v>0.69782840097544763</c:v>
                </c:pt>
                <c:pt idx="3396">
                  <c:v>0.5</c:v>
                </c:pt>
                <c:pt idx="3397">
                  <c:v>0.39946363753124448</c:v>
                </c:pt>
                <c:pt idx="3398">
                  <c:v>0.5</c:v>
                </c:pt>
                <c:pt idx="3399">
                  <c:v>0.46707033254323771</c:v>
                </c:pt>
                <c:pt idx="3400">
                  <c:v>0.76370306906478613</c:v>
                </c:pt>
                <c:pt idx="3401">
                  <c:v>0.57240433699212845</c:v>
                </c:pt>
                <c:pt idx="3402">
                  <c:v>8.9728238167258056E-2</c:v>
                </c:pt>
                <c:pt idx="3403">
                  <c:v>0.6846074457347946</c:v>
                </c:pt>
                <c:pt idx="3404">
                  <c:v>0.60497005882023513</c:v>
                </c:pt>
                <c:pt idx="3405">
                  <c:v>0.28267875383509111</c:v>
                </c:pt>
                <c:pt idx="3406">
                  <c:v>0.69825157492740653</c:v>
                </c:pt>
                <c:pt idx="3407">
                  <c:v>0.94326571379726132</c:v>
                </c:pt>
                <c:pt idx="3408">
                  <c:v>0.90767231764012857</c:v>
                </c:pt>
                <c:pt idx="3409">
                  <c:v>0.36934138987085696</c:v>
                </c:pt>
                <c:pt idx="3410">
                  <c:v>0.48915154070201106</c:v>
                </c:pt>
                <c:pt idx="3411">
                  <c:v>0.6078091698678868</c:v>
                </c:pt>
                <c:pt idx="3412">
                  <c:v>0.8351567769179562</c:v>
                </c:pt>
                <c:pt idx="3413">
                  <c:v>0.5</c:v>
                </c:pt>
                <c:pt idx="3414">
                  <c:v>0.35691122905385952</c:v>
                </c:pt>
                <c:pt idx="3415">
                  <c:v>0.5</c:v>
                </c:pt>
                <c:pt idx="3416">
                  <c:v>0.60837161611856161</c:v>
                </c:pt>
                <c:pt idx="3417">
                  <c:v>0.49999978908975296</c:v>
                </c:pt>
                <c:pt idx="3418">
                  <c:v>0.24682339417082277</c:v>
                </c:pt>
                <c:pt idx="3419">
                  <c:v>0.27154981940037071</c:v>
                </c:pt>
                <c:pt idx="3420">
                  <c:v>0.68470057277422391</c:v>
                </c:pt>
                <c:pt idx="3421">
                  <c:v>0.82300814393169597</c:v>
                </c:pt>
                <c:pt idx="3422">
                  <c:v>0.72760104228498745</c:v>
                </c:pt>
                <c:pt idx="3423">
                  <c:v>0.24685687822407643</c:v>
                </c:pt>
                <c:pt idx="3424">
                  <c:v>0.32710616103934531</c:v>
                </c:pt>
                <c:pt idx="3425">
                  <c:v>0.89954099558488343</c:v>
                </c:pt>
                <c:pt idx="3426">
                  <c:v>0.42096916708906262</c:v>
                </c:pt>
                <c:pt idx="3427">
                  <c:v>0.9706504577966838</c:v>
                </c:pt>
                <c:pt idx="3428">
                  <c:v>0.45135085315487466</c:v>
                </c:pt>
                <c:pt idx="3429">
                  <c:v>0.5</c:v>
                </c:pt>
                <c:pt idx="3430">
                  <c:v>0.27342815679751231</c:v>
                </c:pt>
                <c:pt idx="3431">
                  <c:v>0.26142199987027326</c:v>
                </c:pt>
                <c:pt idx="3432">
                  <c:v>0.5</c:v>
                </c:pt>
                <c:pt idx="3433">
                  <c:v>0.39696317621564992</c:v>
                </c:pt>
                <c:pt idx="3434">
                  <c:v>0.84604611580717071</c:v>
                </c:pt>
                <c:pt idx="3435">
                  <c:v>0.68648418560528923</c:v>
                </c:pt>
                <c:pt idx="3436">
                  <c:v>0.54705233571174816</c:v>
                </c:pt>
                <c:pt idx="3437">
                  <c:v>0.5</c:v>
                </c:pt>
                <c:pt idx="3438">
                  <c:v>0.68853821078281718</c:v>
                </c:pt>
                <c:pt idx="3439">
                  <c:v>0.59254933146651534</c:v>
                </c:pt>
                <c:pt idx="3440">
                  <c:v>0.11471915853176773</c:v>
                </c:pt>
                <c:pt idx="3441">
                  <c:v>0.71064904346934399</c:v>
                </c:pt>
                <c:pt idx="3442">
                  <c:v>0.82199501106831918</c:v>
                </c:pt>
                <c:pt idx="3443">
                  <c:v>0.38124658093435881</c:v>
                </c:pt>
                <c:pt idx="3444">
                  <c:v>0.82136346045838682</c:v>
                </c:pt>
                <c:pt idx="3445">
                  <c:v>0.47541079249577589</c:v>
                </c:pt>
                <c:pt idx="3446">
                  <c:v>0.30845631604240975</c:v>
                </c:pt>
                <c:pt idx="3447">
                  <c:v>0.5</c:v>
                </c:pt>
                <c:pt idx="3448">
                  <c:v>0.74970440318454201</c:v>
                </c:pt>
                <c:pt idx="3449">
                  <c:v>0.5</c:v>
                </c:pt>
                <c:pt idx="3450">
                  <c:v>0.5</c:v>
                </c:pt>
                <c:pt idx="3451">
                  <c:v>0.54177021981381213</c:v>
                </c:pt>
                <c:pt idx="3452">
                  <c:v>0.67445366275644247</c:v>
                </c:pt>
                <c:pt idx="3453">
                  <c:v>0.26692829293534681</c:v>
                </c:pt>
                <c:pt idx="3454">
                  <c:v>0.2853857745443471</c:v>
                </c:pt>
                <c:pt idx="3455">
                  <c:v>0.5</c:v>
                </c:pt>
                <c:pt idx="3456">
                  <c:v>0.52818794997262808</c:v>
                </c:pt>
                <c:pt idx="3457">
                  <c:v>0.26232357291291364</c:v>
                </c:pt>
                <c:pt idx="3458">
                  <c:v>0.80538389716034187</c:v>
                </c:pt>
                <c:pt idx="3459">
                  <c:v>0.5</c:v>
                </c:pt>
                <c:pt idx="3460">
                  <c:v>0.38774664290083838</c:v>
                </c:pt>
                <c:pt idx="3461">
                  <c:v>0.83844848853745868</c:v>
                </c:pt>
                <c:pt idx="3462">
                  <c:v>0.5</c:v>
                </c:pt>
                <c:pt idx="3463">
                  <c:v>0.1873768022077924</c:v>
                </c:pt>
                <c:pt idx="3464">
                  <c:v>0.79749629561633173</c:v>
                </c:pt>
                <c:pt idx="3465">
                  <c:v>0.32732630223366443</c:v>
                </c:pt>
                <c:pt idx="3466">
                  <c:v>0.67435244764967939</c:v>
                </c:pt>
                <c:pt idx="3467">
                  <c:v>0.18505586559922582</c:v>
                </c:pt>
                <c:pt idx="3468">
                  <c:v>0.15596026918251416</c:v>
                </c:pt>
                <c:pt idx="3469">
                  <c:v>0.78444043039892408</c:v>
                </c:pt>
                <c:pt idx="3470">
                  <c:v>0.58937538619397234</c:v>
                </c:pt>
                <c:pt idx="3471">
                  <c:v>0.5</c:v>
                </c:pt>
                <c:pt idx="3472">
                  <c:v>0.79785653291241421</c:v>
                </c:pt>
                <c:pt idx="3473">
                  <c:v>0.82567222477236712</c:v>
                </c:pt>
                <c:pt idx="3474">
                  <c:v>0.48846190385134747</c:v>
                </c:pt>
                <c:pt idx="3475">
                  <c:v>0.17695810082354935</c:v>
                </c:pt>
                <c:pt idx="3476">
                  <c:v>0.45833330762561475</c:v>
                </c:pt>
                <c:pt idx="3477">
                  <c:v>0.5</c:v>
                </c:pt>
                <c:pt idx="3478">
                  <c:v>0.28142823493822089</c:v>
                </c:pt>
                <c:pt idx="3479">
                  <c:v>0.8930552303167798</c:v>
                </c:pt>
                <c:pt idx="3480">
                  <c:v>0.72838019078744132</c:v>
                </c:pt>
                <c:pt idx="3481">
                  <c:v>0.83417296609799185</c:v>
                </c:pt>
                <c:pt idx="3482">
                  <c:v>0.43910275283921141</c:v>
                </c:pt>
                <c:pt idx="3483">
                  <c:v>0.71961774327166084</c:v>
                </c:pt>
                <c:pt idx="3484">
                  <c:v>0.76210812324339916</c:v>
                </c:pt>
                <c:pt idx="3485">
                  <c:v>0.5</c:v>
                </c:pt>
                <c:pt idx="3486">
                  <c:v>0.4156568712540103</c:v>
                </c:pt>
                <c:pt idx="3487">
                  <c:v>0.88067669616878808</c:v>
                </c:pt>
                <c:pt idx="3488">
                  <c:v>0.5</c:v>
                </c:pt>
                <c:pt idx="3489">
                  <c:v>0.5</c:v>
                </c:pt>
                <c:pt idx="3490">
                  <c:v>0.45445558734685954</c:v>
                </c:pt>
                <c:pt idx="3491">
                  <c:v>0.9965926651562913</c:v>
                </c:pt>
                <c:pt idx="3492">
                  <c:v>0.61731893129829096</c:v>
                </c:pt>
                <c:pt idx="3493">
                  <c:v>0.79625426019332346</c:v>
                </c:pt>
                <c:pt idx="3494">
                  <c:v>0.65078020125890657</c:v>
                </c:pt>
                <c:pt idx="3495">
                  <c:v>0.80541011763663306</c:v>
                </c:pt>
                <c:pt idx="3496">
                  <c:v>0.46075575998350982</c:v>
                </c:pt>
                <c:pt idx="3497">
                  <c:v>0.84201817962141534</c:v>
                </c:pt>
                <c:pt idx="3498">
                  <c:v>0.5</c:v>
                </c:pt>
                <c:pt idx="3499">
                  <c:v>0.15727105684580844</c:v>
                </c:pt>
                <c:pt idx="3500">
                  <c:v>0.496936822819942</c:v>
                </c:pt>
                <c:pt idx="3501">
                  <c:v>0.5</c:v>
                </c:pt>
                <c:pt idx="3502">
                  <c:v>0.44814504621787554</c:v>
                </c:pt>
                <c:pt idx="3503">
                  <c:v>0.5</c:v>
                </c:pt>
                <c:pt idx="3504">
                  <c:v>0.8305762984213807</c:v>
                </c:pt>
                <c:pt idx="3505">
                  <c:v>0.59703275944727385</c:v>
                </c:pt>
                <c:pt idx="3506">
                  <c:v>0.55481062008807425</c:v>
                </c:pt>
                <c:pt idx="3507">
                  <c:v>0.5</c:v>
                </c:pt>
                <c:pt idx="3508">
                  <c:v>0.34586559966739305</c:v>
                </c:pt>
                <c:pt idx="3509">
                  <c:v>0.5</c:v>
                </c:pt>
                <c:pt idx="3510">
                  <c:v>0.62434436034705731</c:v>
                </c:pt>
                <c:pt idx="3511">
                  <c:v>0.54653168569184163</c:v>
                </c:pt>
                <c:pt idx="3512">
                  <c:v>0.34638438403426197</c:v>
                </c:pt>
                <c:pt idx="3513">
                  <c:v>0.5</c:v>
                </c:pt>
                <c:pt idx="3514">
                  <c:v>0.16772739370142953</c:v>
                </c:pt>
                <c:pt idx="3515">
                  <c:v>0.52374932369512828</c:v>
                </c:pt>
                <c:pt idx="3516">
                  <c:v>0.64541445929463626</c:v>
                </c:pt>
                <c:pt idx="3517">
                  <c:v>0.25900018986663564</c:v>
                </c:pt>
                <c:pt idx="3518">
                  <c:v>0.67265845592309403</c:v>
                </c:pt>
                <c:pt idx="3519">
                  <c:v>0.75152197118320685</c:v>
                </c:pt>
                <c:pt idx="3520">
                  <c:v>0.81442245398246083</c:v>
                </c:pt>
                <c:pt idx="3521">
                  <c:v>0.90418012436448247</c:v>
                </c:pt>
                <c:pt idx="3522">
                  <c:v>0.73124674199115913</c:v>
                </c:pt>
                <c:pt idx="3523">
                  <c:v>0.43855177372035348</c:v>
                </c:pt>
                <c:pt idx="3524">
                  <c:v>0.26970849808604325</c:v>
                </c:pt>
                <c:pt idx="3525">
                  <c:v>0.42262880543155212</c:v>
                </c:pt>
                <c:pt idx="3526">
                  <c:v>0.79098451770890976</c:v>
                </c:pt>
                <c:pt idx="3527">
                  <c:v>0.16960525486721345</c:v>
                </c:pt>
                <c:pt idx="3528">
                  <c:v>0.5</c:v>
                </c:pt>
                <c:pt idx="3529">
                  <c:v>0.62066669672199093</c:v>
                </c:pt>
                <c:pt idx="3530">
                  <c:v>0.22571195292675672</c:v>
                </c:pt>
                <c:pt idx="3531">
                  <c:v>0.34815727755389769</c:v>
                </c:pt>
                <c:pt idx="3532">
                  <c:v>0.67510907940184894</c:v>
                </c:pt>
                <c:pt idx="3533">
                  <c:v>0.18915008068120098</c:v>
                </c:pt>
                <c:pt idx="3534">
                  <c:v>0.6020959392938936</c:v>
                </c:pt>
                <c:pt idx="3535">
                  <c:v>0.76891415216135495</c:v>
                </c:pt>
                <c:pt idx="3536">
                  <c:v>0.13061858987850661</c:v>
                </c:pt>
                <c:pt idx="3537">
                  <c:v>0.81176562283998832</c:v>
                </c:pt>
                <c:pt idx="3538">
                  <c:v>0.5</c:v>
                </c:pt>
                <c:pt idx="3539">
                  <c:v>0.5</c:v>
                </c:pt>
                <c:pt idx="3540">
                  <c:v>0.5</c:v>
                </c:pt>
                <c:pt idx="3541">
                  <c:v>0.55802789685792487</c:v>
                </c:pt>
                <c:pt idx="3542">
                  <c:v>0.90257645743579107</c:v>
                </c:pt>
                <c:pt idx="3543">
                  <c:v>0.29420868710136694</c:v>
                </c:pt>
                <c:pt idx="3544">
                  <c:v>0.5</c:v>
                </c:pt>
                <c:pt idx="3545">
                  <c:v>0.39644765854409303</c:v>
                </c:pt>
                <c:pt idx="3546">
                  <c:v>0.49496790970494187</c:v>
                </c:pt>
                <c:pt idx="3547">
                  <c:v>7.2146823136409521E-2</c:v>
                </c:pt>
                <c:pt idx="3548">
                  <c:v>0.69958525416769757</c:v>
                </c:pt>
                <c:pt idx="3549">
                  <c:v>0.65794755441687003</c:v>
                </c:pt>
                <c:pt idx="3550">
                  <c:v>0.79602351672231197</c:v>
                </c:pt>
                <c:pt idx="3551">
                  <c:v>0.54795987421797221</c:v>
                </c:pt>
                <c:pt idx="3552">
                  <c:v>0.5</c:v>
                </c:pt>
                <c:pt idx="3553">
                  <c:v>0.5</c:v>
                </c:pt>
                <c:pt idx="3554">
                  <c:v>0.3874998204914093</c:v>
                </c:pt>
                <c:pt idx="3555">
                  <c:v>0.17154051010356697</c:v>
                </c:pt>
                <c:pt idx="3556">
                  <c:v>0.62783216997190938</c:v>
                </c:pt>
                <c:pt idx="3557">
                  <c:v>4.4794463823697561E-2</c:v>
                </c:pt>
                <c:pt idx="3558">
                  <c:v>0.5</c:v>
                </c:pt>
                <c:pt idx="3559">
                  <c:v>0.16215760782890265</c:v>
                </c:pt>
                <c:pt idx="3560">
                  <c:v>0.35148456254737892</c:v>
                </c:pt>
                <c:pt idx="3561">
                  <c:v>0.5</c:v>
                </c:pt>
                <c:pt idx="3562">
                  <c:v>0.76458841050197324</c:v>
                </c:pt>
                <c:pt idx="3563">
                  <c:v>0.31110116693024781</c:v>
                </c:pt>
                <c:pt idx="3564">
                  <c:v>0.2608037947769436</c:v>
                </c:pt>
                <c:pt idx="3565">
                  <c:v>0.48145295008723676</c:v>
                </c:pt>
                <c:pt idx="3566">
                  <c:v>0.5</c:v>
                </c:pt>
                <c:pt idx="3567">
                  <c:v>0.5</c:v>
                </c:pt>
                <c:pt idx="3568">
                  <c:v>0.38337900050831997</c:v>
                </c:pt>
                <c:pt idx="3569">
                  <c:v>0.41911752417236459</c:v>
                </c:pt>
                <c:pt idx="3570">
                  <c:v>0.82092421598855758</c:v>
                </c:pt>
                <c:pt idx="3571">
                  <c:v>0.69791541606093033</c:v>
                </c:pt>
                <c:pt idx="3572">
                  <c:v>8.0149564998781453E-2</c:v>
                </c:pt>
                <c:pt idx="3573">
                  <c:v>0.5</c:v>
                </c:pt>
                <c:pt idx="3574">
                  <c:v>0.5</c:v>
                </c:pt>
                <c:pt idx="3575">
                  <c:v>0.89102381261190333</c:v>
                </c:pt>
                <c:pt idx="3576">
                  <c:v>0.5</c:v>
                </c:pt>
                <c:pt idx="3577">
                  <c:v>0.30619570794395212</c:v>
                </c:pt>
                <c:pt idx="3578">
                  <c:v>0.62376678458412405</c:v>
                </c:pt>
                <c:pt idx="3579">
                  <c:v>0.6953367007909943</c:v>
                </c:pt>
                <c:pt idx="3580">
                  <c:v>0.26837862663035728</c:v>
                </c:pt>
                <c:pt idx="3581">
                  <c:v>0.56075590529663111</c:v>
                </c:pt>
                <c:pt idx="3582">
                  <c:v>0.5</c:v>
                </c:pt>
                <c:pt idx="3583">
                  <c:v>0.4452353091342619</c:v>
                </c:pt>
                <c:pt idx="3584">
                  <c:v>0.5</c:v>
                </c:pt>
                <c:pt idx="3585">
                  <c:v>0.40342541682643263</c:v>
                </c:pt>
                <c:pt idx="3586">
                  <c:v>0.9357266989832167</c:v>
                </c:pt>
                <c:pt idx="3587">
                  <c:v>0.69196994282770008</c:v>
                </c:pt>
                <c:pt idx="3588">
                  <c:v>0.8194375730091833</c:v>
                </c:pt>
                <c:pt idx="3589">
                  <c:v>0.87284047985427049</c:v>
                </c:pt>
                <c:pt idx="3590">
                  <c:v>0.27390804969879223</c:v>
                </c:pt>
                <c:pt idx="3591">
                  <c:v>0.42182800884152816</c:v>
                </c:pt>
                <c:pt idx="3592">
                  <c:v>0.27584055822465103</c:v>
                </c:pt>
                <c:pt idx="3593">
                  <c:v>0.6807363856880333</c:v>
                </c:pt>
                <c:pt idx="3594">
                  <c:v>0.39563036284279829</c:v>
                </c:pt>
                <c:pt idx="3595">
                  <c:v>0.37922864201048756</c:v>
                </c:pt>
                <c:pt idx="3596">
                  <c:v>0.73587595641962877</c:v>
                </c:pt>
                <c:pt idx="3597">
                  <c:v>0.50591140528024814</c:v>
                </c:pt>
                <c:pt idx="3598">
                  <c:v>0.50495269933293108</c:v>
                </c:pt>
                <c:pt idx="3599">
                  <c:v>0.5</c:v>
                </c:pt>
                <c:pt idx="3600">
                  <c:v>0.81066988286824948</c:v>
                </c:pt>
                <c:pt idx="3601">
                  <c:v>0.50413984986828386</c:v>
                </c:pt>
                <c:pt idx="3602">
                  <c:v>0.91582250739750304</c:v>
                </c:pt>
                <c:pt idx="3603">
                  <c:v>0.93532491811714058</c:v>
                </c:pt>
                <c:pt idx="3604">
                  <c:v>0.70874741008918274</c:v>
                </c:pt>
                <c:pt idx="3605">
                  <c:v>7.327560242427944E-2</c:v>
                </c:pt>
                <c:pt idx="3606">
                  <c:v>0.5</c:v>
                </c:pt>
                <c:pt idx="3607">
                  <c:v>0.85539358732283599</c:v>
                </c:pt>
                <c:pt idx="3608">
                  <c:v>0.81617851110179651</c:v>
                </c:pt>
                <c:pt idx="3609">
                  <c:v>0.93344102818553909</c:v>
                </c:pt>
                <c:pt idx="3610">
                  <c:v>0.42033044723944557</c:v>
                </c:pt>
                <c:pt idx="3611">
                  <c:v>0.70873946680003519</c:v>
                </c:pt>
                <c:pt idx="3612">
                  <c:v>0.5</c:v>
                </c:pt>
                <c:pt idx="3613">
                  <c:v>9.1354852678660392E-2</c:v>
                </c:pt>
                <c:pt idx="3614">
                  <c:v>0.43369340000924295</c:v>
                </c:pt>
                <c:pt idx="3615">
                  <c:v>0.77713007109164078</c:v>
                </c:pt>
                <c:pt idx="3616">
                  <c:v>0.76258786019036329</c:v>
                </c:pt>
                <c:pt idx="3617">
                  <c:v>0.63036363508747129</c:v>
                </c:pt>
                <c:pt idx="3618">
                  <c:v>0.36314179530754043</c:v>
                </c:pt>
                <c:pt idx="3619">
                  <c:v>7.9100374147648922E-2</c:v>
                </c:pt>
                <c:pt idx="3620">
                  <c:v>2.6354540309637464E-2</c:v>
                </c:pt>
                <c:pt idx="3621">
                  <c:v>0.75884534115863378</c:v>
                </c:pt>
                <c:pt idx="3622">
                  <c:v>0.51953936936862533</c:v>
                </c:pt>
                <c:pt idx="3623">
                  <c:v>0.5</c:v>
                </c:pt>
                <c:pt idx="3624">
                  <c:v>0.60283094331444198</c:v>
                </c:pt>
                <c:pt idx="3625">
                  <c:v>0.5</c:v>
                </c:pt>
                <c:pt idx="3626">
                  <c:v>0.58921595779823632</c:v>
                </c:pt>
                <c:pt idx="3627">
                  <c:v>0.72162376215180701</c:v>
                </c:pt>
                <c:pt idx="3628">
                  <c:v>0.21036503345454483</c:v>
                </c:pt>
                <c:pt idx="3629">
                  <c:v>0.15231918524153121</c:v>
                </c:pt>
                <c:pt idx="3630">
                  <c:v>0.2157462537192979</c:v>
                </c:pt>
                <c:pt idx="3631">
                  <c:v>0.83539640931605597</c:v>
                </c:pt>
                <c:pt idx="3632">
                  <c:v>0.59146155315130311</c:v>
                </c:pt>
                <c:pt idx="3633">
                  <c:v>0.42016393021476584</c:v>
                </c:pt>
                <c:pt idx="3634">
                  <c:v>0.5</c:v>
                </c:pt>
                <c:pt idx="3635">
                  <c:v>0.79601693902910942</c:v>
                </c:pt>
                <c:pt idx="3636">
                  <c:v>0.5</c:v>
                </c:pt>
                <c:pt idx="3637">
                  <c:v>0.47424326543835482</c:v>
                </c:pt>
                <c:pt idx="3638">
                  <c:v>0.26369683619656969</c:v>
                </c:pt>
                <c:pt idx="3639">
                  <c:v>0.73358937461285301</c:v>
                </c:pt>
                <c:pt idx="3640">
                  <c:v>0.43698372934780083</c:v>
                </c:pt>
                <c:pt idx="3641">
                  <c:v>3.0309336474333981E-2</c:v>
                </c:pt>
                <c:pt idx="3642">
                  <c:v>0.3283794149672461</c:v>
                </c:pt>
                <c:pt idx="3643">
                  <c:v>8.5481790617698783E-2</c:v>
                </c:pt>
                <c:pt idx="3644">
                  <c:v>0.38135210614626813</c:v>
                </c:pt>
                <c:pt idx="3645">
                  <c:v>0.5</c:v>
                </c:pt>
                <c:pt idx="3646">
                  <c:v>8.1358762025003251E-2</c:v>
                </c:pt>
                <c:pt idx="3647">
                  <c:v>0.5</c:v>
                </c:pt>
                <c:pt idx="3648">
                  <c:v>0.5</c:v>
                </c:pt>
                <c:pt idx="3649">
                  <c:v>0.76250326745137853</c:v>
                </c:pt>
                <c:pt idx="3650">
                  <c:v>0.5</c:v>
                </c:pt>
                <c:pt idx="3651">
                  <c:v>0.5</c:v>
                </c:pt>
                <c:pt idx="3652">
                  <c:v>0.26485081392379406</c:v>
                </c:pt>
                <c:pt idx="3653">
                  <c:v>0.19406433810769308</c:v>
                </c:pt>
                <c:pt idx="3654">
                  <c:v>0.44393211684388634</c:v>
                </c:pt>
                <c:pt idx="3655">
                  <c:v>0.17923192874414307</c:v>
                </c:pt>
                <c:pt idx="3656">
                  <c:v>0.16662768011766627</c:v>
                </c:pt>
                <c:pt idx="3657">
                  <c:v>0.92318765292426574</c:v>
                </c:pt>
                <c:pt idx="3658">
                  <c:v>0.31963262814092686</c:v>
                </c:pt>
                <c:pt idx="3659">
                  <c:v>0.1696430650413816</c:v>
                </c:pt>
                <c:pt idx="3660">
                  <c:v>0.61070374679175154</c:v>
                </c:pt>
                <c:pt idx="3661">
                  <c:v>8.3365656909881736E-2</c:v>
                </c:pt>
                <c:pt idx="3662">
                  <c:v>0.57825404747972031</c:v>
                </c:pt>
                <c:pt idx="3663">
                  <c:v>0.3922779767756599</c:v>
                </c:pt>
                <c:pt idx="3664">
                  <c:v>0.6206994373177771</c:v>
                </c:pt>
                <c:pt idx="3665">
                  <c:v>0.46471669592200471</c:v>
                </c:pt>
                <c:pt idx="3666">
                  <c:v>0.5</c:v>
                </c:pt>
                <c:pt idx="3667">
                  <c:v>0.5</c:v>
                </c:pt>
                <c:pt idx="3668">
                  <c:v>0.51861174639998531</c:v>
                </c:pt>
                <c:pt idx="3669">
                  <c:v>0.5</c:v>
                </c:pt>
                <c:pt idx="3670">
                  <c:v>0.7468606172916995</c:v>
                </c:pt>
                <c:pt idx="3671">
                  <c:v>0.32537387603967327</c:v>
                </c:pt>
                <c:pt idx="3672">
                  <c:v>0.5</c:v>
                </c:pt>
                <c:pt idx="3673">
                  <c:v>0.66432083658315189</c:v>
                </c:pt>
                <c:pt idx="3674">
                  <c:v>0.79212204991270463</c:v>
                </c:pt>
                <c:pt idx="3675">
                  <c:v>0.5</c:v>
                </c:pt>
                <c:pt idx="3676">
                  <c:v>0.92046258066638553</c:v>
                </c:pt>
                <c:pt idx="3677">
                  <c:v>0.36333089263378404</c:v>
                </c:pt>
                <c:pt idx="3678">
                  <c:v>0.32514670732812001</c:v>
                </c:pt>
                <c:pt idx="3679">
                  <c:v>0.58575813816882827</c:v>
                </c:pt>
                <c:pt idx="3680">
                  <c:v>7.1544253712064965E-2</c:v>
                </c:pt>
                <c:pt idx="3681">
                  <c:v>0.5</c:v>
                </c:pt>
                <c:pt idx="3682">
                  <c:v>0.39853968171234877</c:v>
                </c:pt>
                <c:pt idx="3683">
                  <c:v>0.81024488372282966</c:v>
                </c:pt>
                <c:pt idx="3684">
                  <c:v>0.54216792425872495</c:v>
                </c:pt>
                <c:pt idx="3685">
                  <c:v>0.29851481594462648</c:v>
                </c:pt>
                <c:pt idx="3686">
                  <c:v>0.22607223607329818</c:v>
                </c:pt>
                <c:pt idx="3687">
                  <c:v>0.72808243116591542</c:v>
                </c:pt>
                <c:pt idx="3688">
                  <c:v>0.26036582233804573</c:v>
                </c:pt>
                <c:pt idx="3689">
                  <c:v>0.53776009000251179</c:v>
                </c:pt>
                <c:pt idx="3690">
                  <c:v>0.5</c:v>
                </c:pt>
                <c:pt idx="3691">
                  <c:v>0.37539989109741378</c:v>
                </c:pt>
                <c:pt idx="3692">
                  <c:v>0.5</c:v>
                </c:pt>
                <c:pt idx="3693">
                  <c:v>0.32804902240144707</c:v>
                </c:pt>
                <c:pt idx="3694">
                  <c:v>0.62552319758399544</c:v>
                </c:pt>
                <c:pt idx="3695">
                  <c:v>0.5</c:v>
                </c:pt>
                <c:pt idx="3696">
                  <c:v>0.60928217270551888</c:v>
                </c:pt>
                <c:pt idx="3697">
                  <c:v>0.82008661855145337</c:v>
                </c:pt>
                <c:pt idx="3698">
                  <c:v>0.5</c:v>
                </c:pt>
                <c:pt idx="3699">
                  <c:v>0.5400733114590861</c:v>
                </c:pt>
                <c:pt idx="3700">
                  <c:v>0.53579245951071219</c:v>
                </c:pt>
                <c:pt idx="3701">
                  <c:v>0.74227783424045823</c:v>
                </c:pt>
                <c:pt idx="3702">
                  <c:v>0.19870841952926876</c:v>
                </c:pt>
                <c:pt idx="3703">
                  <c:v>0.409625768273292</c:v>
                </c:pt>
                <c:pt idx="3704">
                  <c:v>0.56918384076782091</c:v>
                </c:pt>
                <c:pt idx="3705">
                  <c:v>0.35407931262002679</c:v>
                </c:pt>
                <c:pt idx="3706">
                  <c:v>0.94552112308939551</c:v>
                </c:pt>
                <c:pt idx="3707">
                  <c:v>0.4119758389114927</c:v>
                </c:pt>
                <c:pt idx="3708">
                  <c:v>0.628193520877667</c:v>
                </c:pt>
                <c:pt idx="3709">
                  <c:v>0.51517360129068401</c:v>
                </c:pt>
                <c:pt idx="3710">
                  <c:v>0.5</c:v>
                </c:pt>
                <c:pt idx="3711">
                  <c:v>0.58682106339617657</c:v>
                </c:pt>
                <c:pt idx="3712">
                  <c:v>0.5</c:v>
                </c:pt>
                <c:pt idx="3713">
                  <c:v>0.5</c:v>
                </c:pt>
                <c:pt idx="3714">
                  <c:v>0.4299430443310267</c:v>
                </c:pt>
                <c:pt idx="3715">
                  <c:v>0.20195647187714905</c:v>
                </c:pt>
                <c:pt idx="3716">
                  <c:v>0.45603133744200641</c:v>
                </c:pt>
                <c:pt idx="3717">
                  <c:v>0.73794851302105502</c:v>
                </c:pt>
                <c:pt idx="3718">
                  <c:v>0.1231063868578971</c:v>
                </c:pt>
                <c:pt idx="3719">
                  <c:v>0.4713627245926062</c:v>
                </c:pt>
                <c:pt idx="3720">
                  <c:v>0.62546248686310368</c:v>
                </c:pt>
                <c:pt idx="3721">
                  <c:v>0.5744383681945584</c:v>
                </c:pt>
                <c:pt idx="3722">
                  <c:v>0.22063518769469959</c:v>
                </c:pt>
                <c:pt idx="3723">
                  <c:v>0.35795160043975638</c:v>
                </c:pt>
                <c:pt idx="3724">
                  <c:v>0.5</c:v>
                </c:pt>
                <c:pt idx="3725">
                  <c:v>0.41153424902111357</c:v>
                </c:pt>
                <c:pt idx="3726">
                  <c:v>0.71678871053041682</c:v>
                </c:pt>
                <c:pt idx="3727">
                  <c:v>0.96878094721298624</c:v>
                </c:pt>
                <c:pt idx="3728">
                  <c:v>0.31008062264022895</c:v>
                </c:pt>
                <c:pt idx="3729">
                  <c:v>0.19456068898477807</c:v>
                </c:pt>
                <c:pt idx="3730">
                  <c:v>0.31453963579084221</c:v>
                </c:pt>
                <c:pt idx="3731">
                  <c:v>0.46947030107714172</c:v>
                </c:pt>
                <c:pt idx="3732">
                  <c:v>0.59938193343637536</c:v>
                </c:pt>
                <c:pt idx="3733">
                  <c:v>0.23512280276090347</c:v>
                </c:pt>
                <c:pt idx="3734">
                  <c:v>0.95970720488851202</c:v>
                </c:pt>
                <c:pt idx="3735">
                  <c:v>0.21165299573621799</c:v>
                </c:pt>
                <c:pt idx="3736">
                  <c:v>0.5</c:v>
                </c:pt>
                <c:pt idx="3737">
                  <c:v>0.23290513070704888</c:v>
                </c:pt>
                <c:pt idx="3738">
                  <c:v>0.5</c:v>
                </c:pt>
                <c:pt idx="3739">
                  <c:v>0.39570643996605226</c:v>
                </c:pt>
                <c:pt idx="3740">
                  <c:v>0.5</c:v>
                </c:pt>
                <c:pt idx="3741">
                  <c:v>0.93838902477652564</c:v>
                </c:pt>
                <c:pt idx="3742">
                  <c:v>0.16608209287357212</c:v>
                </c:pt>
                <c:pt idx="3743">
                  <c:v>0.5</c:v>
                </c:pt>
                <c:pt idx="3744">
                  <c:v>0.5</c:v>
                </c:pt>
                <c:pt idx="3745">
                  <c:v>0.90981298697350765</c:v>
                </c:pt>
                <c:pt idx="3746">
                  <c:v>0.7925613118147371</c:v>
                </c:pt>
                <c:pt idx="3747">
                  <c:v>0.5</c:v>
                </c:pt>
                <c:pt idx="3748">
                  <c:v>0.64258075274550974</c:v>
                </c:pt>
                <c:pt idx="3749">
                  <c:v>0.70374771339746733</c:v>
                </c:pt>
                <c:pt idx="3750">
                  <c:v>0.58834649724450927</c:v>
                </c:pt>
                <c:pt idx="3751">
                  <c:v>0.95003904267578387</c:v>
                </c:pt>
                <c:pt idx="3752">
                  <c:v>0.49665743260138073</c:v>
                </c:pt>
                <c:pt idx="3753">
                  <c:v>0.61765014754404857</c:v>
                </c:pt>
                <c:pt idx="3754">
                  <c:v>0.58742478128473485</c:v>
                </c:pt>
                <c:pt idx="3755">
                  <c:v>0.21940182294727317</c:v>
                </c:pt>
                <c:pt idx="3756">
                  <c:v>9.5062674773308764E-2</c:v>
                </c:pt>
                <c:pt idx="3757">
                  <c:v>0.12954043993591124</c:v>
                </c:pt>
                <c:pt idx="3758">
                  <c:v>0.5</c:v>
                </c:pt>
                <c:pt idx="3759">
                  <c:v>0.31760041763184255</c:v>
                </c:pt>
                <c:pt idx="3760">
                  <c:v>0.89681755881037861</c:v>
                </c:pt>
                <c:pt idx="3761">
                  <c:v>0.54564696881371966</c:v>
                </c:pt>
                <c:pt idx="3762">
                  <c:v>0.53050302055692167</c:v>
                </c:pt>
                <c:pt idx="3763">
                  <c:v>0.48067452106856334</c:v>
                </c:pt>
                <c:pt idx="3764">
                  <c:v>0.43695862670566687</c:v>
                </c:pt>
                <c:pt idx="3765">
                  <c:v>0.42549349014425675</c:v>
                </c:pt>
                <c:pt idx="3766">
                  <c:v>0.38924864000026582</c:v>
                </c:pt>
                <c:pt idx="3767">
                  <c:v>0.43481312116314119</c:v>
                </c:pt>
                <c:pt idx="3768">
                  <c:v>3.4469010742406603E-2</c:v>
                </c:pt>
                <c:pt idx="3769">
                  <c:v>0.40394552121951199</c:v>
                </c:pt>
                <c:pt idx="3770">
                  <c:v>0.45129071417750466</c:v>
                </c:pt>
                <c:pt idx="3771">
                  <c:v>0.8293879115777083</c:v>
                </c:pt>
                <c:pt idx="3772">
                  <c:v>0.5</c:v>
                </c:pt>
                <c:pt idx="3773">
                  <c:v>0.56964524386480464</c:v>
                </c:pt>
                <c:pt idx="3774">
                  <c:v>0.39840297374295863</c:v>
                </c:pt>
                <c:pt idx="3775">
                  <c:v>0.53226570540389284</c:v>
                </c:pt>
                <c:pt idx="3776">
                  <c:v>0.89182622131145983</c:v>
                </c:pt>
                <c:pt idx="3777">
                  <c:v>0.13184156685585213</c:v>
                </c:pt>
                <c:pt idx="3778">
                  <c:v>0.25688844975840563</c:v>
                </c:pt>
                <c:pt idx="3779">
                  <c:v>0.30604079020654762</c:v>
                </c:pt>
                <c:pt idx="3780">
                  <c:v>0.21995464982422253</c:v>
                </c:pt>
                <c:pt idx="3781">
                  <c:v>9.1571459389334753E-2</c:v>
                </c:pt>
                <c:pt idx="3782">
                  <c:v>0.18843432140723004</c:v>
                </c:pt>
                <c:pt idx="3783">
                  <c:v>0.5</c:v>
                </c:pt>
                <c:pt idx="3784">
                  <c:v>0.90035934808400997</c:v>
                </c:pt>
                <c:pt idx="3785">
                  <c:v>0.84994851769280744</c:v>
                </c:pt>
                <c:pt idx="3786">
                  <c:v>0.4556133338182673</c:v>
                </c:pt>
                <c:pt idx="3787">
                  <c:v>0.40310095749734887</c:v>
                </c:pt>
                <c:pt idx="3788">
                  <c:v>0.5</c:v>
                </c:pt>
                <c:pt idx="3789">
                  <c:v>0.5</c:v>
                </c:pt>
                <c:pt idx="3790">
                  <c:v>0.22147385492045735</c:v>
                </c:pt>
                <c:pt idx="3791">
                  <c:v>0.1505198781691488</c:v>
                </c:pt>
                <c:pt idx="3792">
                  <c:v>0.70896216615913554</c:v>
                </c:pt>
                <c:pt idx="3793">
                  <c:v>0.53748888083191548</c:v>
                </c:pt>
                <c:pt idx="3794">
                  <c:v>0.5</c:v>
                </c:pt>
                <c:pt idx="3795">
                  <c:v>0.97647096529105681</c:v>
                </c:pt>
                <c:pt idx="3796">
                  <c:v>0.59337072101523614</c:v>
                </c:pt>
                <c:pt idx="3797">
                  <c:v>0.77717261226372991</c:v>
                </c:pt>
                <c:pt idx="3798">
                  <c:v>0.97142084114344973</c:v>
                </c:pt>
                <c:pt idx="3799">
                  <c:v>0.28623313902175096</c:v>
                </c:pt>
                <c:pt idx="3800">
                  <c:v>0.19888157978759391</c:v>
                </c:pt>
                <c:pt idx="3801">
                  <c:v>0.5</c:v>
                </c:pt>
                <c:pt idx="3802">
                  <c:v>0.64460833520605976</c:v>
                </c:pt>
                <c:pt idx="3803">
                  <c:v>0.45920076140527177</c:v>
                </c:pt>
                <c:pt idx="3804">
                  <c:v>0.12836217336411104</c:v>
                </c:pt>
                <c:pt idx="3805">
                  <c:v>0.42541320959245654</c:v>
                </c:pt>
                <c:pt idx="3806">
                  <c:v>0.90891332740687769</c:v>
                </c:pt>
                <c:pt idx="3807">
                  <c:v>0.13031371504069167</c:v>
                </c:pt>
                <c:pt idx="3808">
                  <c:v>0.80807845748499318</c:v>
                </c:pt>
                <c:pt idx="3809">
                  <c:v>0.37671668415112614</c:v>
                </c:pt>
                <c:pt idx="3810">
                  <c:v>0.5</c:v>
                </c:pt>
                <c:pt idx="3811">
                  <c:v>0.32110313636153687</c:v>
                </c:pt>
                <c:pt idx="3812">
                  <c:v>0.5</c:v>
                </c:pt>
                <c:pt idx="3813">
                  <c:v>0.56752581552677428</c:v>
                </c:pt>
                <c:pt idx="3814">
                  <c:v>9.3857415730451921E-2</c:v>
                </c:pt>
                <c:pt idx="3815">
                  <c:v>0.5</c:v>
                </c:pt>
                <c:pt idx="3816">
                  <c:v>0.77634483341687022</c:v>
                </c:pt>
                <c:pt idx="3817">
                  <c:v>0.5</c:v>
                </c:pt>
                <c:pt idx="3818">
                  <c:v>0.73574913343004678</c:v>
                </c:pt>
                <c:pt idx="3819">
                  <c:v>0.5</c:v>
                </c:pt>
                <c:pt idx="3820">
                  <c:v>0.22663938424033969</c:v>
                </c:pt>
                <c:pt idx="3821">
                  <c:v>0.68973336090950865</c:v>
                </c:pt>
                <c:pt idx="3822">
                  <c:v>0.85852399467943885</c:v>
                </c:pt>
                <c:pt idx="3823">
                  <c:v>0.5</c:v>
                </c:pt>
                <c:pt idx="3824">
                  <c:v>0.69620262922132337</c:v>
                </c:pt>
                <c:pt idx="3825">
                  <c:v>0.5</c:v>
                </c:pt>
                <c:pt idx="3826">
                  <c:v>0.24719067130127059</c:v>
                </c:pt>
                <c:pt idx="3827">
                  <c:v>0.87876517718545144</c:v>
                </c:pt>
                <c:pt idx="3828">
                  <c:v>0.43272842782358323</c:v>
                </c:pt>
                <c:pt idx="3829">
                  <c:v>0.46377983257264066</c:v>
                </c:pt>
                <c:pt idx="3830">
                  <c:v>0.5</c:v>
                </c:pt>
                <c:pt idx="3831">
                  <c:v>0.54203566185103591</c:v>
                </c:pt>
                <c:pt idx="3832">
                  <c:v>0.11061177722544746</c:v>
                </c:pt>
                <c:pt idx="3833">
                  <c:v>0.5</c:v>
                </c:pt>
                <c:pt idx="3834">
                  <c:v>0.5</c:v>
                </c:pt>
                <c:pt idx="3835">
                  <c:v>0.58749003137701894</c:v>
                </c:pt>
                <c:pt idx="3836">
                  <c:v>0.68692094047060603</c:v>
                </c:pt>
                <c:pt idx="3837">
                  <c:v>0.73568511412659232</c:v>
                </c:pt>
                <c:pt idx="3838">
                  <c:v>0.11229300985484414</c:v>
                </c:pt>
                <c:pt idx="3839">
                  <c:v>0.47869196880201648</c:v>
                </c:pt>
                <c:pt idx="3840">
                  <c:v>0.5</c:v>
                </c:pt>
                <c:pt idx="3841">
                  <c:v>4.4820286073010807E-2</c:v>
                </c:pt>
                <c:pt idx="3842">
                  <c:v>0.63094516246216081</c:v>
                </c:pt>
                <c:pt idx="3843">
                  <c:v>0.5</c:v>
                </c:pt>
                <c:pt idx="3844">
                  <c:v>0.63946666149706244</c:v>
                </c:pt>
                <c:pt idx="3845">
                  <c:v>0.40383358979641881</c:v>
                </c:pt>
                <c:pt idx="3846">
                  <c:v>0.20273507602224361</c:v>
                </c:pt>
                <c:pt idx="3847">
                  <c:v>0.17065349677752961</c:v>
                </c:pt>
                <c:pt idx="3848">
                  <c:v>0.65729965586139716</c:v>
                </c:pt>
                <c:pt idx="3849">
                  <c:v>0.50746357591814051</c:v>
                </c:pt>
                <c:pt idx="3850">
                  <c:v>0.49444684857111065</c:v>
                </c:pt>
                <c:pt idx="3851">
                  <c:v>0.23594772239055806</c:v>
                </c:pt>
                <c:pt idx="3852">
                  <c:v>0.13951317120136586</c:v>
                </c:pt>
                <c:pt idx="3853">
                  <c:v>0.16415288322380495</c:v>
                </c:pt>
                <c:pt idx="3854">
                  <c:v>0.65666231306190814</c:v>
                </c:pt>
                <c:pt idx="3855">
                  <c:v>0.41956645490179922</c:v>
                </c:pt>
                <c:pt idx="3856">
                  <c:v>0.77816629442520135</c:v>
                </c:pt>
                <c:pt idx="3857">
                  <c:v>0.5</c:v>
                </c:pt>
                <c:pt idx="3858">
                  <c:v>0.20296858316712907</c:v>
                </c:pt>
                <c:pt idx="3859">
                  <c:v>0.5</c:v>
                </c:pt>
                <c:pt idx="3860">
                  <c:v>0.36228428091233866</c:v>
                </c:pt>
                <c:pt idx="3861">
                  <c:v>0.5</c:v>
                </c:pt>
                <c:pt idx="3862">
                  <c:v>0.59144212380998773</c:v>
                </c:pt>
                <c:pt idx="3863">
                  <c:v>0.72901375868154517</c:v>
                </c:pt>
                <c:pt idx="3864">
                  <c:v>0.5</c:v>
                </c:pt>
                <c:pt idx="3865">
                  <c:v>0.5</c:v>
                </c:pt>
                <c:pt idx="3866">
                  <c:v>0.54180046250213065</c:v>
                </c:pt>
                <c:pt idx="3867">
                  <c:v>0.8757755503772956</c:v>
                </c:pt>
                <c:pt idx="3868">
                  <c:v>0.68994282793559869</c:v>
                </c:pt>
                <c:pt idx="3869">
                  <c:v>0.70804135054040096</c:v>
                </c:pt>
                <c:pt idx="3870">
                  <c:v>0.33818360068356856</c:v>
                </c:pt>
                <c:pt idx="3871">
                  <c:v>0.5</c:v>
                </c:pt>
                <c:pt idx="3872">
                  <c:v>0.46005274769717042</c:v>
                </c:pt>
                <c:pt idx="3873">
                  <c:v>0.5</c:v>
                </c:pt>
                <c:pt idx="3874">
                  <c:v>0.36418016727184377</c:v>
                </c:pt>
                <c:pt idx="3875">
                  <c:v>0.75329994701014324</c:v>
                </c:pt>
                <c:pt idx="3876">
                  <c:v>0.6999385990481598</c:v>
                </c:pt>
                <c:pt idx="3877">
                  <c:v>0.5</c:v>
                </c:pt>
                <c:pt idx="3878">
                  <c:v>0.22373096291699868</c:v>
                </c:pt>
                <c:pt idx="3879">
                  <c:v>0.50739936919047923</c:v>
                </c:pt>
                <c:pt idx="3880">
                  <c:v>0.44347580358752303</c:v>
                </c:pt>
                <c:pt idx="3881">
                  <c:v>0.36256458314404383</c:v>
                </c:pt>
                <c:pt idx="3882">
                  <c:v>0.95927779215981479</c:v>
                </c:pt>
                <c:pt idx="3883">
                  <c:v>0.5</c:v>
                </c:pt>
                <c:pt idx="3884">
                  <c:v>0.5</c:v>
                </c:pt>
                <c:pt idx="3885">
                  <c:v>0.60839371540097997</c:v>
                </c:pt>
                <c:pt idx="3886">
                  <c:v>0.43708000191369212</c:v>
                </c:pt>
                <c:pt idx="3887">
                  <c:v>0.13471954457143154</c:v>
                </c:pt>
                <c:pt idx="3888">
                  <c:v>0.5</c:v>
                </c:pt>
                <c:pt idx="3889">
                  <c:v>0.59965378540618897</c:v>
                </c:pt>
                <c:pt idx="3890">
                  <c:v>0.23832703393901911</c:v>
                </c:pt>
                <c:pt idx="3891">
                  <c:v>0.23140409275919716</c:v>
                </c:pt>
                <c:pt idx="3892">
                  <c:v>0.38321607591433282</c:v>
                </c:pt>
                <c:pt idx="3893">
                  <c:v>0.40789960783862222</c:v>
                </c:pt>
                <c:pt idx="3894">
                  <c:v>0.5</c:v>
                </c:pt>
                <c:pt idx="3895">
                  <c:v>0.2848543457356284</c:v>
                </c:pt>
                <c:pt idx="3896">
                  <c:v>0.5</c:v>
                </c:pt>
                <c:pt idx="3897">
                  <c:v>0.5</c:v>
                </c:pt>
                <c:pt idx="3898">
                  <c:v>0.5</c:v>
                </c:pt>
                <c:pt idx="3899">
                  <c:v>0.23639802351722972</c:v>
                </c:pt>
                <c:pt idx="3900">
                  <c:v>0.5</c:v>
                </c:pt>
                <c:pt idx="3901">
                  <c:v>0.51793403902141988</c:v>
                </c:pt>
                <c:pt idx="3902">
                  <c:v>0.5</c:v>
                </c:pt>
                <c:pt idx="3903">
                  <c:v>0.5</c:v>
                </c:pt>
                <c:pt idx="3904">
                  <c:v>0.5</c:v>
                </c:pt>
                <c:pt idx="3905">
                  <c:v>0.5</c:v>
                </c:pt>
                <c:pt idx="3906">
                  <c:v>0.24924134943342235</c:v>
                </c:pt>
                <c:pt idx="3907">
                  <c:v>0.79723295624963308</c:v>
                </c:pt>
                <c:pt idx="3908">
                  <c:v>0.11552484050988987</c:v>
                </c:pt>
                <c:pt idx="3909">
                  <c:v>0.5</c:v>
                </c:pt>
                <c:pt idx="3910">
                  <c:v>0.96130662519536869</c:v>
                </c:pt>
                <c:pt idx="3911">
                  <c:v>7.7579742612302049E-2</c:v>
                </c:pt>
                <c:pt idx="3912">
                  <c:v>0.58147843378652786</c:v>
                </c:pt>
                <c:pt idx="3913">
                  <c:v>6.7192360372179571E-2</c:v>
                </c:pt>
                <c:pt idx="3914">
                  <c:v>0.5</c:v>
                </c:pt>
                <c:pt idx="3915">
                  <c:v>0.46510730804257694</c:v>
                </c:pt>
                <c:pt idx="3916">
                  <c:v>0.31679625490352215</c:v>
                </c:pt>
                <c:pt idx="3917">
                  <c:v>0.31134419375103928</c:v>
                </c:pt>
                <c:pt idx="3918">
                  <c:v>0.71116997051082331</c:v>
                </c:pt>
                <c:pt idx="3919">
                  <c:v>0.30938710691548854</c:v>
                </c:pt>
                <c:pt idx="3920">
                  <c:v>0.5</c:v>
                </c:pt>
                <c:pt idx="3921">
                  <c:v>0.46271940307193915</c:v>
                </c:pt>
                <c:pt idx="3922">
                  <c:v>0.5</c:v>
                </c:pt>
                <c:pt idx="3923">
                  <c:v>0.84414150358550577</c:v>
                </c:pt>
                <c:pt idx="3924">
                  <c:v>0.91024726302927594</c:v>
                </c:pt>
                <c:pt idx="3925">
                  <c:v>0.76429897864813423</c:v>
                </c:pt>
                <c:pt idx="3926">
                  <c:v>0.5</c:v>
                </c:pt>
                <c:pt idx="3927">
                  <c:v>0.11812602083269608</c:v>
                </c:pt>
                <c:pt idx="3928">
                  <c:v>0.5</c:v>
                </c:pt>
                <c:pt idx="3929">
                  <c:v>0.26545122599614124</c:v>
                </c:pt>
                <c:pt idx="3930">
                  <c:v>0.84359143087516153</c:v>
                </c:pt>
                <c:pt idx="3931">
                  <c:v>0.77581630623607956</c:v>
                </c:pt>
                <c:pt idx="3932">
                  <c:v>0.57852050471801075</c:v>
                </c:pt>
                <c:pt idx="3933">
                  <c:v>0.71745276648949374</c:v>
                </c:pt>
                <c:pt idx="3934">
                  <c:v>0.34336923610259906</c:v>
                </c:pt>
                <c:pt idx="3935">
                  <c:v>0.76757715368141233</c:v>
                </c:pt>
                <c:pt idx="3936">
                  <c:v>0.5</c:v>
                </c:pt>
                <c:pt idx="3937">
                  <c:v>0.12009291777038367</c:v>
                </c:pt>
                <c:pt idx="3938">
                  <c:v>0.5</c:v>
                </c:pt>
                <c:pt idx="3939">
                  <c:v>0.49889041559749803</c:v>
                </c:pt>
                <c:pt idx="3940">
                  <c:v>0.30934611084763164</c:v>
                </c:pt>
                <c:pt idx="3941">
                  <c:v>0.70998602871797112</c:v>
                </c:pt>
                <c:pt idx="3942">
                  <c:v>0.84625753189593089</c:v>
                </c:pt>
                <c:pt idx="3943">
                  <c:v>0.73826348076806525</c:v>
                </c:pt>
                <c:pt idx="3944">
                  <c:v>1.8321385554559866E-2</c:v>
                </c:pt>
                <c:pt idx="3945">
                  <c:v>0.25077971003867439</c:v>
                </c:pt>
                <c:pt idx="3946">
                  <c:v>0.3953065809497327</c:v>
                </c:pt>
                <c:pt idx="3947">
                  <c:v>0.41325935504302613</c:v>
                </c:pt>
                <c:pt idx="3948">
                  <c:v>0.5</c:v>
                </c:pt>
                <c:pt idx="3949">
                  <c:v>1.6902071279477626E-2</c:v>
                </c:pt>
                <c:pt idx="3950">
                  <c:v>0.5</c:v>
                </c:pt>
                <c:pt idx="3951">
                  <c:v>0.2711016749893026</c:v>
                </c:pt>
                <c:pt idx="3952">
                  <c:v>0.70575913320946171</c:v>
                </c:pt>
                <c:pt idx="3953">
                  <c:v>0.5</c:v>
                </c:pt>
                <c:pt idx="3954">
                  <c:v>0.72680120222663491</c:v>
                </c:pt>
                <c:pt idx="3955">
                  <c:v>0.7435134098398456</c:v>
                </c:pt>
                <c:pt idx="3956">
                  <c:v>0.6444523262085291</c:v>
                </c:pt>
                <c:pt idx="3957">
                  <c:v>0.44503413941224212</c:v>
                </c:pt>
                <c:pt idx="3958">
                  <c:v>0.20677832738374391</c:v>
                </c:pt>
                <c:pt idx="3959">
                  <c:v>0.10425801674777557</c:v>
                </c:pt>
                <c:pt idx="3960">
                  <c:v>0.19398975671235563</c:v>
                </c:pt>
                <c:pt idx="3961">
                  <c:v>0.6895892979554572</c:v>
                </c:pt>
                <c:pt idx="3962">
                  <c:v>0.63074713929822801</c:v>
                </c:pt>
                <c:pt idx="3963">
                  <c:v>0.5</c:v>
                </c:pt>
                <c:pt idx="3964">
                  <c:v>0.48707273087809211</c:v>
                </c:pt>
                <c:pt idx="3965">
                  <c:v>0.48232400711138512</c:v>
                </c:pt>
                <c:pt idx="3966">
                  <c:v>0.5</c:v>
                </c:pt>
                <c:pt idx="3967">
                  <c:v>0.386533331824508</c:v>
                </c:pt>
                <c:pt idx="3968">
                  <c:v>0.3683245932700614</c:v>
                </c:pt>
                <c:pt idx="3969">
                  <c:v>0.22880122714910844</c:v>
                </c:pt>
                <c:pt idx="3970">
                  <c:v>0.48226393227772535</c:v>
                </c:pt>
                <c:pt idx="3971">
                  <c:v>0.5</c:v>
                </c:pt>
                <c:pt idx="3972">
                  <c:v>0.43755964477061093</c:v>
                </c:pt>
                <c:pt idx="3973">
                  <c:v>0.34213076846122259</c:v>
                </c:pt>
                <c:pt idx="3974">
                  <c:v>0.5</c:v>
                </c:pt>
                <c:pt idx="3975">
                  <c:v>0.57281402915239343</c:v>
                </c:pt>
                <c:pt idx="3976">
                  <c:v>0.5</c:v>
                </c:pt>
                <c:pt idx="3977">
                  <c:v>0.10908984858518656</c:v>
                </c:pt>
                <c:pt idx="3978">
                  <c:v>7.0563720141399333E-2</c:v>
                </c:pt>
                <c:pt idx="3979">
                  <c:v>0.5</c:v>
                </c:pt>
                <c:pt idx="3980">
                  <c:v>0.51808231589080034</c:v>
                </c:pt>
                <c:pt idx="3981">
                  <c:v>0.32015256707166473</c:v>
                </c:pt>
                <c:pt idx="3982">
                  <c:v>5.2773545102160035E-2</c:v>
                </c:pt>
                <c:pt idx="3983">
                  <c:v>0.19812311103597946</c:v>
                </c:pt>
                <c:pt idx="3984">
                  <c:v>0.80166813366116796</c:v>
                </c:pt>
                <c:pt idx="3985">
                  <c:v>0.27227131589407039</c:v>
                </c:pt>
                <c:pt idx="3986">
                  <c:v>1.5635959937321697E-2</c:v>
                </c:pt>
                <c:pt idx="3987">
                  <c:v>0.33486028413833069</c:v>
                </c:pt>
                <c:pt idx="3988">
                  <c:v>0.5</c:v>
                </c:pt>
                <c:pt idx="3989">
                  <c:v>0.5</c:v>
                </c:pt>
                <c:pt idx="3990">
                  <c:v>0.96341724800816697</c:v>
                </c:pt>
                <c:pt idx="3991">
                  <c:v>0.40630616715340695</c:v>
                </c:pt>
                <c:pt idx="3992">
                  <c:v>0.12348616321949091</c:v>
                </c:pt>
                <c:pt idx="3993">
                  <c:v>0.28403871272531889</c:v>
                </c:pt>
                <c:pt idx="3994">
                  <c:v>0.5</c:v>
                </c:pt>
                <c:pt idx="3995">
                  <c:v>0.5</c:v>
                </c:pt>
                <c:pt idx="3996">
                  <c:v>0.39059400612416173</c:v>
                </c:pt>
                <c:pt idx="3997">
                  <c:v>0.64843863542542157</c:v>
                </c:pt>
                <c:pt idx="3998">
                  <c:v>0.51319263180586283</c:v>
                </c:pt>
                <c:pt idx="3999">
                  <c:v>0.71340531543156682</c:v>
                </c:pt>
                <c:pt idx="4000">
                  <c:v>0.81670653574734786</c:v>
                </c:pt>
                <c:pt idx="4001">
                  <c:v>0.49945077653498704</c:v>
                </c:pt>
                <c:pt idx="4002">
                  <c:v>0.75246018937389259</c:v>
                </c:pt>
                <c:pt idx="4003">
                  <c:v>0.268119701121876</c:v>
                </c:pt>
                <c:pt idx="4004">
                  <c:v>0.61400536870808675</c:v>
                </c:pt>
                <c:pt idx="4005">
                  <c:v>6.4343151166714407E-2</c:v>
                </c:pt>
                <c:pt idx="4006">
                  <c:v>0.12803446834961352</c:v>
                </c:pt>
                <c:pt idx="4007">
                  <c:v>0.64345146470924564</c:v>
                </c:pt>
                <c:pt idx="4008">
                  <c:v>0.33627368026393434</c:v>
                </c:pt>
                <c:pt idx="4009">
                  <c:v>0.5</c:v>
                </c:pt>
                <c:pt idx="4010">
                  <c:v>0.17424848749758537</c:v>
                </c:pt>
                <c:pt idx="4011">
                  <c:v>0.42536248686655309</c:v>
                </c:pt>
                <c:pt idx="4012">
                  <c:v>0.33551479270904561</c:v>
                </c:pt>
                <c:pt idx="4013">
                  <c:v>0.92619174464102183</c:v>
                </c:pt>
                <c:pt idx="4014">
                  <c:v>7.2662812132617272E-2</c:v>
                </c:pt>
                <c:pt idx="4015">
                  <c:v>0.68808268695184016</c:v>
                </c:pt>
                <c:pt idx="4016">
                  <c:v>0.38410010845186349</c:v>
                </c:pt>
                <c:pt idx="4017">
                  <c:v>0.5</c:v>
                </c:pt>
                <c:pt idx="4018">
                  <c:v>0.11026846209125107</c:v>
                </c:pt>
                <c:pt idx="4019">
                  <c:v>0.5</c:v>
                </c:pt>
                <c:pt idx="4020">
                  <c:v>0.53074109701453309</c:v>
                </c:pt>
                <c:pt idx="4021">
                  <c:v>0.30594742902270522</c:v>
                </c:pt>
                <c:pt idx="4022">
                  <c:v>0.58671444119401073</c:v>
                </c:pt>
                <c:pt idx="4023">
                  <c:v>0.66511565608246759</c:v>
                </c:pt>
                <c:pt idx="4024">
                  <c:v>0.18720310921735084</c:v>
                </c:pt>
                <c:pt idx="4025">
                  <c:v>0.5</c:v>
                </c:pt>
                <c:pt idx="4026">
                  <c:v>0.41492130421621831</c:v>
                </c:pt>
                <c:pt idx="4027">
                  <c:v>6.8545779267635387E-2</c:v>
                </c:pt>
                <c:pt idx="4028">
                  <c:v>0.95100161620073997</c:v>
                </c:pt>
                <c:pt idx="4029">
                  <c:v>0.48041929407656392</c:v>
                </c:pt>
                <c:pt idx="4030">
                  <c:v>0.42212049034493149</c:v>
                </c:pt>
                <c:pt idx="4031">
                  <c:v>0.40735545103718429</c:v>
                </c:pt>
                <c:pt idx="4032">
                  <c:v>0.4814209548430296</c:v>
                </c:pt>
                <c:pt idx="4033">
                  <c:v>0.5</c:v>
                </c:pt>
                <c:pt idx="4034">
                  <c:v>0.33203404716724416</c:v>
                </c:pt>
                <c:pt idx="4035">
                  <c:v>0.5</c:v>
                </c:pt>
                <c:pt idx="4036">
                  <c:v>0.688324302594431</c:v>
                </c:pt>
                <c:pt idx="4037">
                  <c:v>0.5</c:v>
                </c:pt>
                <c:pt idx="4038">
                  <c:v>0.74780269224272478</c:v>
                </c:pt>
                <c:pt idx="4039">
                  <c:v>0.5</c:v>
                </c:pt>
                <c:pt idx="4040">
                  <c:v>0.60426577958224981</c:v>
                </c:pt>
                <c:pt idx="4041">
                  <c:v>0.5</c:v>
                </c:pt>
                <c:pt idx="4042">
                  <c:v>0.47483633554029625</c:v>
                </c:pt>
                <c:pt idx="4043">
                  <c:v>0.49674596307438579</c:v>
                </c:pt>
                <c:pt idx="4044">
                  <c:v>0.6163675487639716</c:v>
                </c:pt>
                <c:pt idx="4045">
                  <c:v>0.45137372419768973</c:v>
                </c:pt>
                <c:pt idx="4046">
                  <c:v>0.66171674467539265</c:v>
                </c:pt>
                <c:pt idx="4047">
                  <c:v>0.50953134675431977</c:v>
                </c:pt>
                <c:pt idx="4048">
                  <c:v>0.47217067503127663</c:v>
                </c:pt>
                <c:pt idx="4049">
                  <c:v>0.20760917695022374</c:v>
                </c:pt>
                <c:pt idx="4050">
                  <c:v>0.5</c:v>
                </c:pt>
                <c:pt idx="4051">
                  <c:v>0.50954148686044898</c:v>
                </c:pt>
                <c:pt idx="4052">
                  <c:v>0.96369955732500956</c:v>
                </c:pt>
                <c:pt idx="4053">
                  <c:v>0.83912550848047718</c:v>
                </c:pt>
                <c:pt idx="4054">
                  <c:v>0.5</c:v>
                </c:pt>
                <c:pt idx="4055">
                  <c:v>0.21728592072431718</c:v>
                </c:pt>
                <c:pt idx="4056">
                  <c:v>0.61271366119544224</c:v>
                </c:pt>
                <c:pt idx="4057">
                  <c:v>0.22431360956455271</c:v>
                </c:pt>
                <c:pt idx="4058">
                  <c:v>0.96305633840765614</c:v>
                </c:pt>
                <c:pt idx="4059">
                  <c:v>0.48288133506978226</c:v>
                </c:pt>
                <c:pt idx="4060">
                  <c:v>0.5</c:v>
                </c:pt>
                <c:pt idx="4061">
                  <c:v>0.30371472521436593</c:v>
                </c:pt>
                <c:pt idx="4062">
                  <c:v>0.5</c:v>
                </c:pt>
                <c:pt idx="4063">
                  <c:v>0.18182320094847459</c:v>
                </c:pt>
                <c:pt idx="4064">
                  <c:v>0.44399854009195072</c:v>
                </c:pt>
                <c:pt idx="4065">
                  <c:v>0.24003492305016483</c:v>
                </c:pt>
                <c:pt idx="4066">
                  <c:v>0.4513492794643027</c:v>
                </c:pt>
                <c:pt idx="4067">
                  <c:v>0.75243266998184677</c:v>
                </c:pt>
                <c:pt idx="4068">
                  <c:v>0.5</c:v>
                </c:pt>
                <c:pt idx="4069">
                  <c:v>0.48264704220639731</c:v>
                </c:pt>
                <c:pt idx="4070">
                  <c:v>0.69850023398712924</c:v>
                </c:pt>
                <c:pt idx="4071">
                  <c:v>0.33379216357134767</c:v>
                </c:pt>
                <c:pt idx="4072">
                  <c:v>0.24161889786972568</c:v>
                </c:pt>
                <c:pt idx="4073">
                  <c:v>0.5</c:v>
                </c:pt>
                <c:pt idx="4074">
                  <c:v>0.33573866188314683</c:v>
                </c:pt>
                <c:pt idx="4075">
                  <c:v>0.19528890936334531</c:v>
                </c:pt>
                <c:pt idx="4076">
                  <c:v>0.24020931495580089</c:v>
                </c:pt>
                <c:pt idx="4077">
                  <c:v>9.3482327222358386E-2</c:v>
                </c:pt>
                <c:pt idx="4078">
                  <c:v>0.74988455274474464</c:v>
                </c:pt>
                <c:pt idx="4079">
                  <c:v>0.20035824264093061</c:v>
                </c:pt>
                <c:pt idx="4080">
                  <c:v>0.5</c:v>
                </c:pt>
                <c:pt idx="4081">
                  <c:v>0.5</c:v>
                </c:pt>
                <c:pt idx="4082">
                  <c:v>0.6620312962749767</c:v>
                </c:pt>
                <c:pt idx="4083">
                  <c:v>0.74972083902123854</c:v>
                </c:pt>
                <c:pt idx="4084">
                  <c:v>0.33417892086368328</c:v>
                </c:pt>
                <c:pt idx="4085">
                  <c:v>0.54156332149091335</c:v>
                </c:pt>
                <c:pt idx="4086">
                  <c:v>0.20252357578531877</c:v>
                </c:pt>
                <c:pt idx="4087">
                  <c:v>0.83181290077019276</c:v>
                </c:pt>
                <c:pt idx="4088">
                  <c:v>0.54871738106386758</c:v>
                </c:pt>
                <c:pt idx="4089">
                  <c:v>0.98559317319898176</c:v>
                </c:pt>
                <c:pt idx="4090">
                  <c:v>0.12907157506142619</c:v>
                </c:pt>
                <c:pt idx="4091">
                  <c:v>0.21240130921300882</c:v>
                </c:pt>
                <c:pt idx="4092">
                  <c:v>0.40332814212504065</c:v>
                </c:pt>
                <c:pt idx="4093">
                  <c:v>0.5</c:v>
                </c:pt>
                <c:pt idx="4094">
                  <c:v>0.19832258736323827</c:v>
                </c:pt>
                <c:pt idx="4095">
                  <c:v>0.14500064030053383</c:v>
                </c:pt>
                <c:pt idx="4096">
                  <c:v>0.66554121815707334</c:v>
                </c:pt>
                <c:pt idx="4097">
                  <c:v>0.5</c:v>
                </c:pt>
                <c:pt idx="4098">
                  <c:v>0.61966024438372191</c:v>
                </c:pt>
                <c:pt idx="4099">
                  <c:v>0.62805183894623529</c:v>
                </c:pt>
                <c:pt idx="4100">
                  <c:v>0.23556742667947561</c:v>
                </c:pt>
                <c:pt idx="4101">
                  <c:v>0.59037329124202065</c:v>
                </c:pt>
                <c:pt idx="4102">
                  <c:v>0.21690751554538201</c:v>
                </c:pt>
                <c:pt idx="4103">
                  <c:v>0.4629826033243839</c:v>
                </c:pt>
                <c:pt idx="4104">
                  <c:v>0.27959079724232705</c:v>
                </c:pt>
                <c:pt idx="4105">
                  <c:v>0.9695453763489128</c:v>
                </c:pt>
                <c:pt idx="4106">
                  <c:v>0.77654575908736589</c:v>
                </c:pt>
                <c:pt idx="4107">
                  <c:v>0.51947091028561321</c:v>
                </c:pt>
                <c:pt idx="4108">
                  <c:v>0.5</c:v>
                </c:pt>
                <c:pt idx="4109">
                  <c:v>0.40641269559008164</c:v>
                </c:pt>
                <c:pt idx="4110">
                  <c:v>0.87697071328294873</c:v>
                </c:pt>
                <c:pt idx="4111">
                  <c:v>0.29631652366434957</c:v>
                </c:pt>
                <c:pt idx="4112">
                  <c:v>0.5</c:v>
                </c:pt>
                <c:pt idx="4113">
                  <c:v>0.53702537664358718</c:v>
                </c:pt>
                <c:pt idx="4114">
                  <c:v>0.52952790754427381</c:v>
                </c:pt>
                <c:pt idx="4115">
                  <c:v>3.9173394606250911E-2</c:v>
                </c:pt>
                <c:pt idx="4116">
                  <c:v>0.92268435158063344</c:v>
                </c:pt>
                <c:pt idx="4117">
                  <c:v>0.37243152431208915</c:v>
                </c:pt>
                <c:pt idx="4118">
                  <c:v>0.99103137208152436</c:v>
                </c:pt>
                <c:pt idx="4119">
                  <c:v>0.54388278161535963</c:v>
                </c:pt>
                <c:pt idx="4120">
                  <c:v>0.91070372491016627</c:v>
                </c:pt>
                <c:pt idx="4121">
                  <c:v>0.93734150502318991</c:v>
                </c:pt>
                <c:pt idx="4122">
                  <c:v>0.78098678229224627</c:v>
                </c:pt>
                <c:pt idx="4123">
                  <c:v>0.95316421773484794</c:v>
                </c:pt>
                <c:pt idx="4124">
                  <c:v>0.5</c:v>
                </c:pt>
                <c:pt idx="4125">
                  <c:v>0.63186114282747097</c:v>
                </c:pt>
                <c:pt idx="4126">
                  <c:v>0.17555924045911386</c:v>
                </c:pt>
                <c:pt idx="4127">
                  <c:v>0.53000527345988679</c:v>
                </c:pt>
                <c:pt idx="4128">
                  <c:v>0.5</c:v>
                </c:pt>
                <c:pt idx="4129">
                  <c:v>0.5</c:v>
                </c:pt>
                <c:pt idx="4130">
                  <c:v>0.87718902388436415</c:v>
                </c:pt>
                <c:pt idx="4131">
                  <c:v>0.89754187357197723</c:v>
                </c:pt>
                <c:pt idx="4132">
                  <c:v>0.79753216204290722</c:v>
                </c:pt>
                <c:pt idx="4133">
                  <c:v>0.5</c:v>
                </c:pt>
                <c:pt idx="4134">
                  <c:v>0.51056778127182845</c:v>
                </c:pt>
                <c:pt idx="4135">
                  <c:v>7.6686591453446473E-2</c:v>
                </c:pt>
                <c:pt idx="4136">
                  <c:v>0.74449568076712047</c:v>
                </c:pt>
                <c:pt idx="4137">
                  <c:v>0.5</c:v>
                </c:pt>
                <c:pt idx="4138">
                  <c:v>0.83688307981188359</c:v>
                </c:pt>
                <c:pt idx="4139">
                  <c:v>0.42498789125605196</c:v>
                </c:pt>
                <c:pt idx="4140">
                  <c:v>0.76804358082039803</c:v>
                </c:pt>
                <c:pt idx="4141">
                  <c:v>0.5</c:v>
                </c:pt>
                <c:pt idx="4142">
                  <c:v>8.7047140095623532E-2</c:v>
                </c:pt>
                <c:pt idx="4143">
                  <c:v>0.60699498365566784</c:v>
                </c:pt>
                <c:pt idx="4144">
                  <c:v>0.15367599772823759</c:v>
                </c:pt>
                <c:pt idx="4145">
                  <c:v>0.20458325282709822</c:v>
                </c:pt>
                <c:pt idx="4146">
                  <c:v>0.40411299114445742</c:v>
                </c:pt>
                <c:pt idx="4147">
                  <c:v>0.57778931990373772</c:v>
                </c:pt>
                <c:pt idx="4148">
                  <c:v>0.79347264953478325</c:v>
                </c:pt>
                <c:pt idx="4149">
                  <c:v>0.34777081964385614</c:v>
                </c:pt>
                <c:pt idx="4150">
                  <c:v>0.47456022071340564</c:v>
                </c:pt>
                <c:pt idx="4151">
                  <c:v>0.76786487005093951</c:v>
                </c:pt>
                <c:pt idx="4152">
                  <c:v>0.17255697658829028</c:v>
                </c:pt>
                <c:pt idx="4153">
                  <c:v>0.30700508856917463</c:v>
                </c:pt>
                <c:pt idx="4154">
                  <c:v>0.73799142374794524</c:v>
                </c:pt>
                <c:pt idx="4155">
                  <c:v>0.65992916231687937</c:v>
                </c:pt>
                <c:pt idx="4156">
                  <c:v>0.5</c:v>
                </c:pt>
                <c:pt idx="4157">
                  <c:v>0.37399888774498402</c:v>
                </c:pt>
                <c:pt idx="4158">
                  <c:v>0.5</c:v>
                </c:pt>
                <c:pt idx="4159">
                  <c:v>0.75639556219530912</c:v>
                </c:pt>
                <c:pt idx="4160">
                  <c:v>0.17769760448262206</c:v>
                </c:pt>
                <c:pt idx="4161">
                  <c:v>0.34712148144898125</c:v>
                </c:pt>
                <c:pt idx="4162">
                  <c:v>0.5</c:v>
                </c:pt>
                <c:pt idx="4163">
                  <c:v>0.80853187343875355</c:v>
                </c:pt>
                <c:pt idx="4164">
                  <c:v>0.50808716413259858</c:v>
                </c:pt>
                <c:pt idx="4165">
                  <c:v>0.69130736143307814</c:v>
                </c:pt>
                <c:pt idx="4166">
                  <c:v>0.73947792719803573</c:v>
                </c:pt>
                <c:pt idx="4167">
                  <c:v>0.57720140761141092</c:v>
                </c:pt>
                <c:pt idx="4168">
                  <c:v>0.79723183173394063</c:v>
                </c:pt>
                <c:pt idx="4169">
                  <c:v>0.99327932401510544</c:v>
                </c:pt>
                <c:pt idx="4170">
                  <c:v>0.5</c:v>
                </c:pt>
                <c:pt idx="4171">
                  <c:v>0.6607407800003483</c:v>
                </c:pt>
                <c:pt idx="4172">
                  <c:v>0.77205348126208917</c:v>
                </c:pt>
                <c:pt idx="4173">
                  <c:v>0.22668271425742892</c:v>
                </c:pt>
                <c:pt idx="4174">
                  <c:v>0.5</c:v>
                </c:pt>
                <c:pt idx="4175">
                  <c:v>0.3985281865258411</c:v>
                </c:pt>
                <c:pt idx="4176">
                  <c:v>0.5</c:v>
                </c:pt>
                <c:pt idx="4177">
                  <c:v>0.43559936859534609</c:v>
                </c:pt>
                <c:pt idx="4178">
                  <c:v>0.8941945361179392</c:v>
                </c:pt>
                <c:pt idx="4179">
                  <c:v>0.57601267364854747</c:v>
                </c:pt>
                <c:pt idx="4180">
                  <c:v>0.8591896923045923</c:v>
                </c:pt>
                <c:pt idx="4181">
                  <c:v>0.5</c:v>
                </c:pt>
                <c:pt idx="4182">
                  <c:v>0.40490165777515763</c:v>
                </c:pt>
                <c:pt idx="4183">
                  <c:v>0.61945381365321595</c:v>
                </c:pt>
                <c:pt idx="4184">
                  <c:v>0.63720931983851337</c:v>
                </c:pt>
                <c:pt idx="4185">
                  <c:v>0.2961876948826313</c:v>
                </c:pt>
                <c:pt idx="4186">
                  <c:v>0.30495907397111677</c:v>
                </c:pt>
                <c:pt idx="4187">
                  <c:v>0.79721218505499958</c:v>
                </c:pt>
                <c:pt idx="4188">
                  <c:v>0.5</c:v>
                </c:pt>
                <c:pt idx="4189">
                  <c:v>0.5</c:v>
                </c:pt>
                <c:pt idx="4190">
                  <c:v>0.5</c:v>
                </c:pt>
                <c:pt idx="4191">
                  <c:v>0.83097878754994725</c:v>
                </c:pt>
                <c:pt idx="4192">
                  <c:v>0.46043447514140001</c:v>
                </c:pt>
                <c:pt idx="4193">
                  <c:v>0.58997767001428647</c:v>
                </c:pt>
                <c:pt idx="4194">
                  <c:v>0.63133605096680079</c:v>
                </c:pt>
                <c:pt idx="4195">
                  <c:v>0.35507620447338029</c:v>
                </c:pt>
                <c:pt idx="4196">
                  <c:v>0.24958993755545522</c:v>
                </c:pt>
                <c:pt idx="4197">
                  <c:v>0.80554636148423642</c:v>
                </c:pt>
                <c:pt idx="4198">
                  <c:v>0.39577684708520044</c:v>
                </c:pt>
                <c:pt idx="4199">
                  <c:v>0.91263498158558565</c:v>
                </c:pt>
                <c:pt idx="4200">
                  <c:v>0.58659732252477303</c:v>
                </c:pt>
                <c:pt idx="4201">
                  <c:v>0.73214481555889721</c:v>
                </c:pt>
                <c:pt idx="4202">
                  <c:v>0.5</c:v>
                </c:pt>
                <c:pt idx="4203">
                  <c:v>0.57362811836810546</c:v>
                </c:pt>
                <c:pt idx="4204">
                  <c:v>0.14705601982878813</c:v>
                </c:pt>
                <c:pt idx="4205">
                  <c:v>0.5</c:v>
                </c:pt>
                <c:pt idx="4206">
                  <c:v>0.39824154797817279</c:v>
                </c:pt>
                <c:pt idx="4207">
                  <c:v>0.5</c:v>
                </c:pt>
                <c:pt idx="4208">
                  <c:v>0.17215211687755494</c:v>
                </c:pt>
                <c:pt idx="4209">
                  <c:v>0.63273702221975026</c:v>
                </c:pt>
                <c:pt idx="4210">
                  <c:v>0.52873472555432655</c:v>
                </c:pt>
                <c:pt idx="4211">
                  <c:v>0.30443700848385502</c:v>
                </c:pt>
                <c:pt idx="4212">
                  <c:v>0.22116170552839431</c:v>
                </c:pt>
                <c:pt idx="4213">
                  <c:v>0.8904051520262799</c:v>
                </c:pt>
                <c:pt idx="4214">
                  <c:v>0.78261572415033931</c:v>
                </c:pt>
                <c:pt idx="4215">
                  <c:v>0.38404346775112352</c:v>
                </c:pt>
                <c:pt idx="4216">
                  <c:v>0.5</c:v>
                </c:pt>
                <c:pt idx="4217">
                  <c:v>0.67759185879046624</c:v>
                </c:pt>
                <c:pt idx="4218">
                  <c:v>0.39899076040062242</c:v>
                </c:pt>
                <c:pt idx="4219">
                  <c:v>0.5</c:v>
                </c:pt>
                <c:pt idx="4220">
                  <c:v>0.18450500573374784</c:v>
                </c:pt>
                <c:pt idx="4221">
                  <c:v>0.49614934141875544</c:v>
                </c:pt>
                <c:pt idx="4222">
                  <c:v>0.44930684738895177</c:v>
                </c:pt>
                <c:pt idx="4223">
                  <c:v>0.5</c:v>
                </c:pt>
                <c:pt idx="4224">
                  <c:v>0.51720622687721018</c:v>
                </c:pt>
                <c:pt idx="4225">
                  <c:v>0.5</c:v>
                </c:pt>
                <c:pt idx="4226">
                  <c:v>0.23190847184943175</c:v>
                </c:pt>
                <c:pt idx="4227">
                  <c:v>0.5</c:v>
                </c:pt>
                <c:pt idx="4228">
                  <c:v>0.83388851675702791</c:v>
                </c:pt>
                <c:pt idx="4229">
                  <c:v>0.17200449796377748</c:v>
                </c:pt>
                <c:pt idx="4230">
                  <c:v>0.33259982091959783</c:v>
                </c:pt>
                <c:pt idx="4231">
                  <c:v>0.54797928377762317</c:v>
                </c:pt>
                <c:pt idx="4232">
                  <c:v>0.89362964150470026</c:v>
                </c:pt>
                <c:pt idx="4233">
                  <c:v>0.5</c:v>
                </c:pt>
                <c:pt idx="4234">
                  <c:v>0.6787846174149168</c:v>
                </c:pt>
                <c:pt idx="4235">
                  <c:v>0.51676347683021595</c:v>
                </c:pt>
                <c:pt idx="4236">
                  <c:v>9.3675503159454498E-2</c:v>
                </c:pt>
                <c:pt idx="4237">
                  <c:v>0.5</c:v>
                </c:pt>
                <c:pt idx="4238">
                  <c:v>0.32184456400558348</c:v>
                </c:pt>
                <c:pt idx="4239">
                  <c:v>0.65901902240636012</c:v>
                </c:pt>
                <c:pt idx="4240">
                  <c:v>0.75920347345232497</c:v>
                </c:pt>
                <c:pt idx="4241">
                  <c:v>0.5</c:v>
                </c:pt>
                <c:pt idx="4242">
                  <c:v>0.46166831142438081</c:v>
                </c:pt>
                <c:pt idx="4243">
                  <c:v>0.5</c:v>
                </c:pt>
                <c:pt idx="4244">
                  <c:v>0.54054712638081548</c:v>
                </c:pt>
                <c:pt idx="4245">
                  <c:v>0.62941882562294538</c:v>
                </c:pt>
                <c:pt idx="4246">
                  <c:v>0.48826540025942355</c:v>
                </c:pt>
                <c:pt idx="4247">
                  <c:v>0.5</c:v>
                </c:pt>
                <c:pt idx="4248">
                  <c:v>0.65263066115294188</c:v>
                </c:pt>
                <c:pt idx="4249">
                  <c:v>0.5</c:v>
                </c:pt>
                <c:pt idx="4250">
                  <c:v>0.87270420368103996</c:v>
                </c:pt>
                <c:pt idx="4251">
                  <c:v>0.67121886742723658</c:v>
                </c:pt>
                <c:pt idx="4252">
                  <c:v>0.4624957999295729</c:v>
                </c:pt>
                <c:pt idx="4253">
                  <c:v>0.75961367190399121</c:v>
                </c:pt>
                <c:pt idx="4254">
                  <c:v>0.86244774774276112</c:v>
                </c:pt>
                <c:pt idx="4255">
                  <c:v>0.5</c:v>
                </c:pt>
                <c:pt idx="4256">
                  <c:v>0.80657014031473284</c:v>
                </c:pt>
                <c:pt idx="4257">
                  <c:v>0.47387671501343331</c:v>
                </c:pt>
                <c:pt idx="4258">
                  <c:v>0.26877608901471428</c:v>
                </c:pt>
                <c:pt idx="4259">
                  <c:v>0.86429128229414376</c:v>
                </c:pt>
                <c:pt idx="4260">
                  <c:v>0.32969869295915255</c:v>
                </c:pt>
                <c:pt idx="4261">
                  <c:v>0.59771185352664236</c:v>
                </c:pt>
                <c:pt idx="4262">
                  <c:v>0.53755827208558693</c:v>
                </c:pt>
                <c:pt idx="4263">
                  <c:v>0.67054756243166858</c:v>
                </c:pt>
                <c:pt idx="4264">
                  <c:v>0.67698519534307999</c:v>
                </c:pt>
                <c:pt idx="4265">
                  <c:v>0.37770137831918715</c:v>
                </c:pt>
                <c:pt idx="4266">
                  <c:v>0.76644862592495122</c:v>
                </c:pt>
                <c:pt idx="4267">
                  <c:v>0.10458914683553533</c:v>
                </c:pt>
                <c:pt idx="4268">
                  <c:v>0.69668012340756313</c:v>
                </c:pt>
                <c:pt idx="4269">
                  <c:v>0.5</c:v>
                </c:pt>
                <c:pt idx="4270">
                  <c:v>0.62752642248796764</c:v>
                </c:pt>
                <c:pt idx="4271">
                  <c:v>0.52048779528301814</c:v>
                </c:pt>
                <c:pt idx="4272">
                  <c:v>0.5</c:v>
                </c:pt>
                <c:pt idx="4273">
                  <c:v>0.5</c:v>
                </c:pt>
                <c:pt idx="4274">
                  <c:v>0.39248045254017716</c:v>
                </c:pt>
                <c:pt idx="4275">
                  <c:v>0.42019248544514809</c:v>
                </c:pt>
                <c:pt idx="4276">
                  <c:v>0.41871354866211785</c:v>
                </c:pt>
                <c:pt idx="4277">
                  <c:v>0.5</c:v>
                </c:pt>
                <c:pt idx="4278">
                  <c:v>0.32415224827827416</c:v>
                </c:pt>
                <c:pt idx="4279">
                  <c:v>0.35686485607623752</c:v>
                </c:pt>
                <c:pt idx="4280">
                  <c:v>0.33070141811797193</c:v>
                </c:pt>
                <c:pt idx="4281">
                  <c:v>0.58826240637089022</c:v>
                </c:pt>
                <c:pt idx="4282">
                  <c:v>0.5</c:v>
                </c:pt>
                <c:pt idx="4283">
                  <c:v>0.19303417723294058</c:v>
                </c:pt>
                <c:pt idx="4284">
                  <c:v>0.83583609529484992</c:v>
                </c:pt>
                <c:pt idx="4285">
                  <c:v>0.5</c:v>
                </c:pt>
                <c:pt idx="4286">
                  <c:v>0.44748424724568114</c:v>
                </c:pt>
                <c:pt idx="4287">
                  <c:v>0.25379487841432036</c:v>
                </c:pt>
                <c:pt idx="4288">
                  <c:v>0.22061022731764512</c:v>
                </c:pt>
                <c:pt idx="4289">
                  <c:v>0.5</c:v>
                </c:pt>
                <c:pt idx="4290">
                  <c:v>0.1727580445877509</c:v>
                </c:pt>
                <c:pt idx="4291">
                  <c:v>0.5</c:v>
                </c:pt>
                <c:pt idx="4292">
                  <c:v>0.8112317290130342</c:v>
                </c:pt>
                <c:pt idx="4293">
                  <c:v>0.62827016513341249</c:v>
                </c:pt>
                <c:pt idx="4294">
                  <c:v>0.44998017544287205</c:v>
                </c:pt>
                <c:pt idx="4295">
                  <c:v>0.33689952011211688</c:v>
                </c:pt>
                <c:pt idx="4296">
                  <c:v>0.5</c:v>
                </c:pt>
                <c:pt idx="4297">
                  <c:v>0.52812297479085102</c:v>
                </c:pt>
                <c:pt idx="4298">
                  <c:v>0.35997020606172425</c:v>
                </c:pt>
                <c:pt idx="4299">
                  <c:v>0.5</c:v>
                </c:pt>
                <c:pt idx="4300">
                  <c:v>0.45278145551692328</c:v>
                </c:pt>
                <c:pt idx="4301">
                  <c:v>0.87813465694702419</c:v>
                </c:pt>
                <c:pt idx="4302">
                  <c:v>0.36218539172522102</c:v>
                </c:pt>
                <c:pt idx="4303">
                  <c:v>0.30266682154579772</c:v>
                </c:pt>
                <c:pt idx="4304">
                  <c:v>0.12913360510199756</c:v>
                </c:pt>
                <c:pt idx="4305">
                  <c:v>0.5</c:v>
                </c:pt>
                <c:pt idx="4306">
                  <c:v>0.33231155776517118</c:v>
                </c:pt>
                <c:pt idx="4307">
                  <c:v>0.40191339216428934</c:v>
                </c:pt>
                <c:pt idx="4308">
                  <c:v>0.43190261098252769</c:v>
                </c:pt>
                <c:pt idx="4309">
                  <c:v>0.5</c:v>
                </c:pt>
                <c:pt idx="4310">
                  <c:v>0.5</c:v>
                </c:pt>
                <c:pt idx="4311">
                  <c:v>0.81371827869169588</c:v>
                </c:pt>
                <c:pt idx="4312">
                  <c:v>0.48111020228796131</c:v>
                </c:pt>
                <c:pt idx="4313">
                  <c:v>0.55825869124219951</c:v>
                </c:pt>
                <c:pt idx="4314">
                  <c:v>0.63932069491824584</c:v>
                </c:pt>
                <c:pt idx="4315">
                  <c:v>0.19904712777349087</c:v>
                </c:pt>
                <c:pt idx="4316">
                  <c:v>9.5098942974891632E-2</c:v>
                </c:pt>
                <c:pt idx="4317">
                  <c:v>0.83248753880480753</c:v>
                </c:pt>
                <c:pt idx="4318">
                  <c:v>0.48021476154528364</c:v>
                </c:pt>
                <c:pt idx="4319">
                  <c:v>0.23740701356525262</c:v>
                </c:pt>
                <c:pt idx="4320">
                  <c:v>0.42564551198223277</c:v>
                </c:pt>
                <c:pt idx="4321">
                  <c:v>0.23523514359334063</c:v>
                </c:pt>
                <c:pt idx="4322">
                  <c:v>0.51921915520894757</c:v>
                </c:pt>
                <c:pt idx="4323">
                  <c:v>0.34906876183485525</c:v>
                </c:pt>
                <c:pt idx="4324">
                  <c:v>0.5793396389444655</c:v>
                </c:pt>
                <c:pt idx="4325">
                  <c:v>0.54527954785489785</c:v>
                </c:pt>
                <c:pt idx="4326">
                  <c:v>0.73882441850499792</c:v>
                </c:pt>
                <c:pt idx="4327">
                  <c:v>0.42392560719543371</c:v>
                </c:pt>
                <c:pt idx="4328">
                  <c:v>0.22271455155155961</c:v>
                </c:pt>
                <c:pt idx="4329">
                  <c:v>0.33613569139432964</c:v>
                </c:pt>
                <c:pt idx="4330">
                  <c:v>0.51848495659840421</c:v>
                </c:pt>
                <c:pt idx="4331">
                  <c:v>0.10080250085587217</c:v>
                </c:pt>
                <c:pt idx="4332">
                  <c:v>0.57861095402790153</c:v>
                </c:pt>
                <c:pt idx="4333">
                  <c:v>0.80874737199583469</c:v>
                </c:pt>
                <c:pt idx="4334">
                  <c:v>0.92290037183597828</c:v>
                </c:pt>
                <c:pt idx="4335">
                  <c:v>0.5</c:v>
                </c:pt>
                <c:pt idx="4336">
                  <c:v>7.41940100752565E-2</c:v>
                </c:pt>
                <c:pt idx="4337">
                  <c:v>0.5</c:v>
                </c:pt>
                <c:pt idx="4338">
                  <c:v>0.61297409516864132</c:v>
                </c:pt>
                <c:pt idx="4339">
                  <c:v>0.75658166612137856</c:v>
                </c:pt>
                <c:pt idx="4340">
                  <c:v>0.3043821874914745</c:v>
                </c:pt>
                <c:pt idx="4341">
                  <c:v>0.29448378146267329</c:v>
                </c:pt>
                <c:pt idx="4342">
                  <c:v>0.5</c:v>
                </c:pt>
                <c:pt idx="4343">
                  <c:v>0.72941761337109079</c:v>
                </c:pt>
                <c:pt idx="4344">
                  <c:v>0.5</c:v>
                </c:pt>
                <c:pt idx="4345">
                  <c:v>0.11923400846384191</c:v>
                </c:pt>
                <c:pt idx="4346">
                  <c:v>0.74565878451972811</c:v>
                </c:pt>
                <c:pt idx="4347">
                  <c:v>0.63532950564400581</c:v>
                </c:pt>
                <c:pt idx="4348">
                  <c:v>5.2944064243856892E-2</c:v>
                </c:pt>
                <c:pt idx="4349">
                  <c:v>0.82662516057783608</c:v>
                </c:pt>
                <c:pt idx="4350">
                  <c:v>0.5</c:v>
                </c:pt>
                <c:pt idx="4351">
                  <c:v>0.76952508204866643</c:v>
                </c:pt>
                <c:pt idx="4352">
                  <c:v>0.43629294589707102</c:v>
                </c:pt>
                <c:pt idx="4353">
                  <c:v>0.58380450162074204</c:v>
                </c:pt>
                <c:pt idx="4354">
                  <c:v>0.92163142578047641</c:v>
                </c:pt>
                <c:pt idx="4355">
                  <c:v>0.5</c:v>
                </c:pt>
                <c:pt idx="4356">
                  <c:v>0.10528510944375724</c:v>
                </c:pt>
                <c:pt idx="4357">
                  <c:v>0.42143623077009973</c:v>
                </c:pt>
                <c:pt idx="4358">
                  <c:v>0.44468269717137088</c:v>
                </c:pt>
                <c:pt idx="4359">
                  <c:v>0.66808216879001459</c:v>
                </c:pt>
                <c:pt idx="4360">
                  <c:v>0.78604465381776512</c:v>
                </c:pt>
                <c:pt idx="4361">
                  <c:v>0.5</c:v>
                </c:pt>
                <c:pt idx="4362">
                  <c:v>0.44134238037472817</c:v>
                </c:pt>
                <c:pt idx="4363">
                  <c:v>0.5</c:v>
                </c:pt>
                <c:pt idx="4364">
                  <c:v>0.5</c:v>
                </c:pt>
                <c:pt idx="4365">
                  <c:v>0.5</c:v>
                </c:pt>
                <c:pt idx="4366">
                  <c:v>0.24299326798659904</c:v>
                </c:pt>
                <c:pt idx="4367">
                  <c:v>0.5</c:v>
                </c:pt>
                <c:pt idx="4368">
                  <c:v>0.38516671475177999</c:v>
                </c:pt>
                <c:pt idx="4369">
                  <c:v>0.5</c:v>
                </c:pt>
                <c:pt idx="4370">
                  <c:v>0.67077520098457821</c:v>
                </c:pt>
                <c:pt idx="4371">
                  <c:v>0.36828294776012283</c:v>
                </c:pt>
                <c:pt idx="4372">
                  <c:v>0.65363874754746432</c:v>
                </c:pt>
                <c:pt idx="4373">
                  <c:v>0.97894742763553233</c:v>
                </c:pt>
                <c:pt idx="4374">
                  <c:v>0.7920449160552554</c:v>
                </c:pt>
                <c:pt idx="4375">
                  <c:v>0.45873210347958004</c:v>
                </c:pt>
                <c:pt idx="4376">
                  <c:v>0.63395866721149774</c:v>
                </c:pt>
                <c:pt idx="4377">
                  <c:v>0.54607941671398796</c:v>
                </c:pt>
                <c:pt idx="4378">
                  <c:v>0.5</c:v>
                </c:pt>
                <c:pt idx="4379">
                  <c:v>0.21359175285796128</c:v>
                </c:pt>
                <c:pt idx="4380">
                  <c:v>0.64083722761461193</c:v>
                </c:pt>
                <c:pt idx="4381">
                  <c:v>0.54871411883774412</c:v>
                </c:pt>
                <c:pt idx="4382">
                  <c:v>0.21789621726240316</c:v>
                </c:pt>
                <c:pt idx="4383">
                  <c:v>0.5</c:v>
                </c:pt>
                <c:pt idx="4384">
                  <c:v>0.48278013383922824</c:v>
                </c:pt>
                <c:pt idx="4385">
                  <c:v>0.5</c:v>
                </c:pt>
                <c:pt idx="4386">
                  <c:v>0.29674245846959035</c:v>
                </c:pt>
                <c:pt idx="4387">
                  <c:v>1.8362349008465784E-2</c:v>
                </c:pt>
                <c:pt idx="4388">
                  <c:v>0.92670900371932541</c:v>
                </c:pt>
                <c:pt idx="4389">
                  <c:v>0.80980714657643971</c:v>
                </c:pt>
                <c:pt idx="4390">
                  <c:v>3.6157991487998808E-2</c:v>
                </c:pt>
                <c:pt idx="4391">
                  <c:v>3.3723213404862173E-2</c:v>
                </c:pt>
                <c:pt idx="4392">
                  <c:v>0.65570592788595583</c:v>
                </c:pt>
                <c:pt idx="4393">
                  <c:v>0.66963883829090243</c:v>
                </c:pt>
                <c:pt idx="4394">
                  <c:v>0.5</c:v>
                </c:pt>
                <c:pt idx="4395">
                  <c:v>0.32519754267798828</c:v>
                </c:pt>
                <c:pt idx="4396">
                  <c:v>0.43559772476466052</c:v>
                </c:pt>
                <c:pt idx="4397">
                  <c:v>0.5</c:v>
                </c:pt>
                <c:pt idx="4398">
                  <c:v>0.5</c:v>
                </c:pt>
                <c:pt idx="4399">
                  <c:v>0.42095716070159006</c:v>
                </c:pt>
                <c:pt idx="4400">
                  <c:v>0.60537388671182391</c:v>
                </c:pt>
                <c:pt idx="4401">
                  <c:v>0.5</c:v>
                </c:pt>
                <c:pt idx="4402">
                  <c:v>0.15692941472451016</c:v>
                </c:pt>
                <c:pt idx="4403">
                  <c:v>0.69668648293129765</c:v>
                </c:pt>
                <c:pt idx="4404">
                  <c:v>0.5</c:v>
                </c:pt>
                <c:pt idx="4405">
                  <c:v>0.5</c:v>
                </c:pt>
                <c:pt idx="4406">
                  <c:v>0.59579783342616521</c:v>
                </c:pt>
                <c:pt idx="4407">
                  <c:v>0.62824161913526644</c:v>
                </c:pt>
                <c:pt idx="4408">
                  <c:v>0.82739396827084366</c:v>
                </c:pt>
                <c:pt idx="4409">
                  <c:v>0.5</c:v>
                </c:pt>
                <c:pt idx="4410">
                  <c:v>0.5</c:v>
                </c:pt>
                <c:pt idx="4411">
                  <c:v>0.55451600520220745</c:v>
                </c:pt>
                <c:pt idx="4412">
                  <c:v>0.5</c:v>
                </c:pt>
                <c:pt idx="4413">
                  <c:v>0.10426517839239724</c:v>
                </c:pt>
                <c:pt idx="4414">
                  <c:v>0.5</c:v>
                </c:pt>
                <c:pt idx="4415">
                  <c:v>0.49094160783172325</c:v>
                </c:pt>
                <c:pt idx="4416">
                  <c:v>0.8499196141982327</c:v>
                </c:pt>
                <c:pt idx="4417">
                  <c:v>0.44350327513259702</c:v>
                </c:pt>
                <c:pt idx="4418">
                  <c:v>0.68574566754477906</c:v>
                </c:pt>
                <c:pt idx="4419">
                  <c:v>0.74702216274246258</c:v>
                </c:pt>
                <c:pt idx="4420">
                  <c:v>0.90365071688989496</c:v>
                </c:pt>
                <c:pt idx="4421">
                  <c:v>0.86742163054250321</c:v>
                </c:pt>
                <c:pt idx="4422">
                  <c:v>0.92979021001903428</c:v>
                </c:pt>
                <c:pt idx="4423">
                  <c:v>0.73070023988457788</c:v>
                </c:pt>
                <c:pt idx="4424">
                  <c:v>0.35493469498777952</c:v>
                </c:pt>
                <c:pt idx="4425">
                  <c:v>0.55577154877903301</c:v>
                </c:pt>
                <c:pt idx="4426">
                  <c:v>0.74454387027511604</c:v>
                </c:pt>
                <c:pt idx="4427">
                  <c:v>0.49389979473789047</c:v>
                </c:pt>
                <c:pt idx="4428">
                  <c:v>0.70689005374238278</c:v>
                </c:pt>
                <c:pt idx="4429">
                  <c:v>0.18144784662807456</c:v>
                </c:pt>
                <c:pt idx="4430">
                  <c:v>0.15077608577083523</c:v>
                </c:pt>
                <c:pt idx="4431">
                  <c:v>0.5</c:v>
                </c:pt>
                <c:pt idx="4432">
                  <c:v>0.81750407239377254</c:v>
                </c:pt>
                <c:pt idx="4433">
                  <c:v>0.5</c:v>
                </c:pt>
                <c:pt idx="4434">
                  <c:v>0.13321091383758232</c:v>
                </c:pt>
                <c:pt idx="4435">
                  <c:v>0.74781969146111693</c:v>
                </c:pt>
                <c:pt idx="4436">
                  <c:v>0.42797597907734086</c:v>
                </c:pt>
                <c:pt idx="4437">
                  <c:v>0.21273753990968258</c:v>
                </c:pt>
                <c:pt idx="4438">
                  <c:v>0.5</c:v>
                </c:pt>
                <c:pt idx="4439">
                  <c:v>0.25693012820245964</c:v>
                </c:pt>
                <c:pt idx="4440">
                  <c:v>0.48490829672138214</c:v>
                </c:pt>
                <c:pt idx="4441">
                  <c:v>0.19130358907320866</c:v>
                </c:pt>
                <c:pt idx="4442">
                  <c:v>0.5277410037056226</c:v>
                </c:pt>
                <c:pt idx="4443">
                  <c:v>0.45564503475314666</c:v>
                </c:pt>
                <c:pt idx="4444">
                  <c:v>0.5</c:v>
                </c:pt>
                <c:pt idx="4445">
                  <c:v>0.80776137704690953</c:v>
                </c:pt>
                <c:pt idx="4446">
                  <c:v>8.319327400635701E-2</c:v>
                </c:pt>
                <c:pt idx="4447">
                  <c:v>0.8590590350201357</c:v>
                </c:pt>
                <c:pt idx="4448">
                  <c:v>0.41900095451761565</c:v>
                </c:pt>
                <c:pt idx="4449">
                  <c:v>0.34681779616581754</c:v>
                </c:pt>
                <c:pt idx="4450">
                  <c:v>0.38931249574781235</c:v>
                </c:pt>
                <c:pt idx="4451">
                  <c:v>0.58807990299387147</c:v>
                </c:pt>
                <c:pt idx="4452">
                  <c:v>0.34676314369906247</c:v>
                </c:pt>
                <c:pt idx="4453">
                  <c:v>0.87395293856195289</c:v>
                </c:pt>
                <c:pt idx="4454">
                  <c:v>0.77743226522162656</c:v>
                </c:pt>
                <c:pt idx="4455">
                  <c:v>0.70775844831452883</c:v>
                </c:pt>
                <c:pt idx="4456">
                  <c:v>0.16092753473265309</c:v>
                </c:pt>
                <c:pt idx="4457">
                  <c:v>0.25333034970720469</c:v>
                </c:pt>
                <c:pt idx="4458">
                  <c:v>0.77346405867753198</c:v>
                </c:pt>
                <c:pt idx="4459">
                  <c:v>0.5</c:v>
                </c:pt>
                <c:pt idx="4460">
                  <c:v>0.22950582342279036</c:v>
                </c:pt>
                <c:pt idx="4461">
                  <c:v>0.4949103715674219</c:v>
                </c:pt>
                <c:pt idx="4462">
                  <c:v>0.61253518163440646</c:v>
                </c:pt>
                <c:pt idx="4463">
                  <c:v>0.30896021722400002</c:v>
                </c:pt>
                <c:pt idx="4464">
                  <c:v>5.0600665624070174E-2</c:v>
                </c:pt>
                <c:pt idx="4465">
                  <c:v>0.30229647614914801</c:v>
                </c:pt>
                <c:pt idx="4466">
                  <c:v>0.54745390772754965</c:v>
                </c:pt>
                <c:pt idx="4467">
                  <c:v>0.45532813145303763</c:v>
                </c:pt>
                <c:pt idx="4468">
                  <c:v>5.5553194056135902E-2</c:v>
                </c:pt>
                <c:pt idx="4469">
                  <c:v>0.54461916230766827</c:v>
                </c:pt>
                <c:pt idx="4470">
                  <c:v>0.33936298509428442</c:v>
                </c:pt>
                <c:pt idx="4471">
                  <c:v>0.5</c:v>
                </c:pt>
                <c:pt idx="4472">
                  <c:v>0.88314683538793004</c:v>
                </c:pt>
                <c:pt idx="4473">
                  <c:v>0.39641557607779376</c:v>
                </c:pt>
                <c:pt idx="4474">
                  <c:v>0.72268736173823345</c:v>
                </c:pt>
                <c:pt idx="4475">
                  <c:v>0.39880073101162827</c:v>
                </c:pt>
                <c:pt idx="4476">
                  <c:v>0.59703027487337823</c:v>
                </c:pt>
                <c:pt idx="4477">
                  <c:v>0.29510742953182856</c:v>
                </c:pt>
                <c:pt idx="4478">
                  <c:v>0.59123801629458295</c:v>
                </c:pt>
                <c:pt idx="4479">
                  <c:v>7.3539549187227049E-2</c:v>
                </c:pt>
                <c:pt idx="4480">
                  <c:v>0.36505841641571468</c:v>
                </c:pt>
                <c:pt idx="4481">
                  <c:v>0.65590869907959859</c:v>
                </c:pt>
                <c:pt idx="4482">
                  <c:v>0.30724217485044791</c:v>
                </c:pt>
                <c:pt idx="4483">
                  <c:v>0.570015888895126</c:v>
                </c:pt>
                <c:pt idx="4484">
                  <c:v>0.5</c:v>
                </c:pt>
                <c:pt idx="4485">
                  <c:v>0.54924586778397855</c:v>
                </c:pt>
                <c:pt idx="4486">
                  <c:v>0.61819908652773492</c:v>
                </c:pt>
                <c:pt idx="4487">
                  <c:v>0.5</c:v>
                </c:pt>
                <c:pt idx="4488">
                  <c:v>0.58152988743452594</c:v>
                </c:pt>
                <c:pt idx="4489">
                  <c:v>0.5</c:v>
                </c:pt>
                <c:pt idx="4490">
                  <c:v>0.5</c:v>
                </c:pt>
                <c:pt idx="4491">
                  <c:v>0.29668586450043855</c:v>
                </c:pt>
                <c:pt idx="4492">
                  <c:v>0.5</c:v>
                </c:pt>
                <c:pt idx="4493">
                  <c:v>0.88599315238672516</c:v>
                </c:pt>
                <c:pt idx="4494">
                  <c:v>0.58775394576166629</c:v>
                </c:pt>
                <c:pt idx="4495">
                  <c:v>0.17332313419086065</c:v>
                </c:pt>
                <c:pt idx="4496">
                  <c:v>0.81614328117036805</c:v>
                </c:pt>
                <c:pt idx="4497">
                  <c:v>0.77984778997025872</c:v>
                </c:pt>
                <c:pt idx="4498">
                  <c:v>0.72317755204496958</c:v>
                </c:pt>
                <c:pt idx="4499">
                  <c:v>0.87786897337098546</c:v>
                </c:pt>
                <c:pt idx="4500">
                  <c:v>8.4870206823831951E-2</c:v>
                </c:pt>
                <c:pt idx="4501">
                  <c:v>0.58507158743907806</c:v>
                </c:pt>
                <c:pt idx="4502">
                  <c:v>0.39123520940371059</c:v>
                </c:pt>
                <c:pt idx="4503">
                  <c:v>0.62555949569483238</c:v>
                </c:pt>
                <c:pt idx="4504">
                  <c:v>0.43947241489733058</c:v>
                </c:pt>
                <c:pt idx="4505">
                  <c:v>0.68660668985122419</c:v>
                </c:pt>
                <c:pt idx="4506">
                  <c:v>0.14089442708098887</c:v>
                </c:pt>
                <c:pt idx="4507">
                  <c:v>0.70513309602010354</c:v>
                </c:pt>
                <c:pt idx="4508">
                  <c:v>0.84218923542391477</c:v>
                </c:pt>
                <c:pt idx="4509">
                  <c:v>0.89885155106515358</c:v>
                </c:pt>
                <c:pt idx="4510">
                  <c:v>0.17116876144460891</c:v>
                </c:pt>
                <c:pt idx="4511">
                  <c:v>0.40067916933315373</c:v>
                </c:pt>
                <c:pt idx="4512">
                  <c:v>0.47924524555762604</c:v>
                </c:pt>
                <c:pt idx="4513">
                  <c:v>0.32498603069650256</c:v>
                </c:pt>
                <c:pt idx="4514">
                  <c:v>0.5</c:v>
                </c:pt>
                <c:pt idx="4515">
                  <c:v>0.53485365960962372</c:v>
                </c:pt>
                <c:pt idx="4516">
                  <c:v>0.54141615665788712</c:v>
                </c:pt>
                <c:pt idx="4517">
                  <c:v>0.58799312596604336</c:v>
                </c:pt>
                <c:pt idx="4518">
                  <c:v>0.51214127430468448</c:v>
                </c:pt>
                <c:pt idx="4519">
                  <c:v>0.47280187473777524</c:v>
                </c:pt>
                <c:pt idx="4520">
                  <c:v>0.83419188957072443</c:v>
                </c:pt>
                <c:pt idx="4521">
                  <c:v>0.32501540864357159</c:v>
                </c:pt>
                <c:pt idx="4522">
                  <c:v>0.79661880754173298</c:v>
                </c:pt>
                <c:pt idx="4523">
                  <c:v>0.79088832524587072</c:v>
                </c:pt>
                <c:pt idx="4524">
                  <c:v>0.43664456354021219</c:v>
                </c:pt>
                <c:pt idx="4525">
                  <c:v>0.24394914864333761</c:v>
                </c:pt>
                <c:pt idx="4526">
                  <c:v>0.1881913369775573</c:v>
                </c:pt>
                <c:pt idx="4527">
                  <c:v>0.48697080347226984</c:v>
                </c:pt>
                <c:pt idx="4528">
                  <c:v>0.22409950951105051</c:v>
                </c:pt>
                <c:pt idx="4529">
                  <c:v>0.57289018645365053</c:v>
                </c:pt>
                <c:pt idx="4530">
                  <c:v>0.37392922764528569</c:v>
                </c:pt>
                <c:pt idx="4531">
                  <c:v>0.88258973519444628</c:v>
                </c:pt>
                <c:pt idx="4532">
                  <c:v>0.13855844654234784</c:v>
                </c:pt>
                <c:pt idx="4533">
                  <c:v>0.24267254572174224</c:v>
                </c:pt>
                <c:pt idx="4534">
                  <c:v>0.9162678862926994</c:v>
                </c:pt>
                <c:pt idx="4535">
                  <c:v>0.5</c:v>
                </c:pt>
                <c:pt idx="4536">
                  <c:v>0.34492834466840672</c:v>
                </c:pt>
                <c:pt idx="4537">
                  <c:v>0.3632992231666492</c:v>
                </c:pt>
                <c:pt idx="4538">
                  <c:v>0.18279596627733807</c:v>
                </c:pt>
                <c:pt idx="4539">
                  <c:v>0.5</c:v>
                </c:pt>
                <c:pt idx="4540">
                  <c:v>0.75112474633607951</c:v>
                </c:pt>
                <c:pt idx="4541">
                  <c:v>0.82342825086959526</c:v>
                </c:pt>
                <c:pt idx="4542">
                  <c:v>0.77933616961803409</c:v>
                </c:pt>
                <c:pt idx="4543">
                  <c:v>0.5</c:v>
                </c:pt>
                <c:pt idx="4544">
                  <c:v>0.47880482857345286</c:v>
                </c:pt>
                <c:pt idx="4545">
                  <c:v>0.33765999451142081</c:v>
                </c:pt>
                <c:pt idx="4546">
                  <c:v>0.28113713169176491</c:v>
                </c:pt>
                <c:pt idx="4547">
                  <c:v>0.5</c:v>
                </c:pt>
                <c:pt idx="4548">
                  <c:v>0.5</c:v>
                </c:pt>
                <c:pt idx="4549">
                  <c:v>0.97698919968346565</c:v>
                </c:pt>
                <c:pt idx="4550">
                  <c:v>0.85223624929326125</c:v>
                </c:pt>
                <c:pt idx="4551">
                  <c:v>0.49689794464838422</c:v>
                </c:pt>
                <c:pt idx="4552">
                  <c:v>0.68278459568648053</c:v>
                </c:pt>
                <c:pt idx="4553">
                  <c:v>0.35609199010625259</c:v>
                </c:pt>
                <c:pt idx="4554">
                  <c:v>0.32627500199919823</c:v>
                </c:pt>
                <c:pt idx="4555">
                  <c:v>0.5</c:v>
                </c:pt>
                <c:pt idx="4556">
                  <c:v>0.46777366130139941</c:v>
                </c:pt>
                <c:pt idx="4557">
                  <c:v>0.64324881533411105</c:v>
                </c:pt>
                <c:pt idx="4558">
                  <c:v>0.5920302542701531</c:v>
                </c:pt>
                <c:pt idx="4559">
                  <c:v>0.5</c:v>
                </c:pt>
                <c:pt idx="4560">
                  <c:v>0.64388531869971022</c:v>
                </c:pt>
                <c:pt idx="4561">
                  <c:v>0.88440205621786672</c:v>
                </c:pt>
                <c:pt idx="4562">
                  <c:v>0.2705579886299917</c:v>
                </c:pt>
                <c:pt idx="4563">
                  <c:v>0.89307780847190954</c:v>
                </c:pt>
                <c:pt idx="4564">
                  <c:v>0.62262786037547801</c:v>
                </c:pt>
                <c:pt idx="4565">
                  <c:v>0.91302689403319948</c:v>
                </c:pt>
                <c:pt idx="4566">
                  <c:v>0.63626211019212098</c:v>
                </c:pt>
                <c:pt idx="4567">
                  <c:v>0.34049903361438727</c:v>
                </c:pt>
                <c:pt idx="4568">
                  <c:v>0.68938805080868337</c:v>
                </c:pt>
                <c:pt idx="4569">
                  <c:v>0.11839759089169188</c:v>
                </c:pt>
                <c:pt idx="4570">
                  <c:v>0.5</c:v>
                </c:pt>
                <c:pt idx="4571">
                  <c:v>0.52677458375619357</c:v>
                </c:pt>
                <c:pt idx="4572">
                  <c:v>0.5</c:v>
                </c:pt>
                <c:pt idx="4573">
                  <c:v>0.68942291885338003</c:v>
                </c:pt>
                <c:pt idx="4574">
                  <c:v>0.48258914317938417</c:v>
                </c:pt>
                <c:pt idx="4575">
                  <c:v>0.38863181775179612</c:v>
                </c:pt>
                <c:pt idx="4576">
                  <c:v>0.36097797569732071</c:v>
                </c:pt>
                <c:pt idx="4577">
                  <c:v>0.5</c:v>
                </c:pt>
                <c:pt idx="4578">
                  <c:v>0.36377926159167784</c:v>
                </c:pt>
                <c:pt idx="4579">
                  <c:v>0.22291561666251591</c:v>
                </c:pt>
                <c:pt idx="4580">
                  <c:v>0.29286960276103879</c:v>
                </c:pt>
                <c:pt idx="4581">
                  <c:v>0.69205518864354665</c:v>
                </c:pt>
                <c:pt idx="4582">
                  <c:v>0.44280793923440775</c:v>
                </c:pt>
                <c:pt idx="4583">
                  <c:v>0.21256018156667844</c:v>
                </c:pt>
                <c:pt idx="4584">
                  <c:v>0.72919416927721326</c:v>
                </c:pt>
                <c:pt idx="4585">
                  <c:v>0.22036591660240168</c:v>
                </c:pt>
                <c:pt idx="4586">
                  <c:v>0.83138764396174114</c:v>
                </c:pt>
                <c:pt idx="4587">
                  <c:v>0.5</c:v>
                </c:pt>
                <c:pt idx="4588">
                  <c:v>0.86423692371626915</c:v>
                </c:pt>
                <c:pt idx="4589">
                  <c:v>0.61471561928740803</c:v>
                </c:pt>
                <c:pt idx="4590">
                  <c:v>0.22841697058619337</c:v>
                </c:pt>
                <c:pt idx="4591">
                  <c:v>0.65036902353166937</c:v>
                </c:pt>
                <c:pt idx="4592">
                  <c:v>0.3288701709886187</c:v>
                </c:pt>
                <c:pt idx="4593">
                  <c:v>0.33555192723898342</c:v>
                </c:pt>
                <c:pt idx="4594">
                  <c:v>0.5</c:v>
                </c:pt>
                <c:pt idx="4595">
                  <c:v>0.86698068234125136</c:v>
                </c:pt>
                <c:pt idx="4596">
                  <c:v>0.5</c:v>
                </c:pt>
                <c:pt idx="4597">
                  <c:v>0.34827500060764938</c:v>
                </c:pt>
                <c:pt idx="4598">
                  <c:v>0.29846405908196716</c:v>
                </c:pt>
                <c:pt idx="4599">
                  <c:v>0.74179618496625854</c:v>
                </c:pt>
                <c:pt idx="4600">
                  <c:v>0.59567203290099147</c:v>
                </c:pt>
                <c:pt idx="4601">
                  <c:v>0.85528130028958993</c:v>
                </c:pt>
                <c:pt idx="4602">
                  <c:v>0.3795451370865085</c:v>
                </c:pt>
                <c:pt idx="4603">
                  <c:v>0.2563011145168741</c:v>
                </c:pt>
                <c:pt idx="4604">
                  <c:v>0.32738394673237348</c:v>
                </c:pt>
                <c:pt idx="4605">
                  <c:v>0.90509744197124409</c:v>
                </c:pt>
                <c:pt idx="4606">
                  <c:v>0.5</c:v>
                </c:pt>
                <c:pt idx="4607">
                  <c:v>0.5</c:v>
                </c:pt>
                <c:pt idx="4608">
                  <c:v>0.95934022083366477</c:v>
                </c:pt>
                <c:pt idx="4609">
                  <c:v>0.84347762862518971</c:v>
                </c:pt>
                <c:pt idx="4610">
                  <c:v>0.47206186498240543</c:v>
                </c:pt>
                <c:pt idx="4611">
                  <c:v>0.78259463255418726</c:v>
                </c:pt>
                <c:pt idx="4612">
                  <c:v>0.47078051137410648</c:v>
                </c:pt>
                <c:pt idx="4613">
                  <c:v>0.53800833397540182</c:v>
                </c:pt>
                <c:pt idx="4614">
                  <c:v>0.21023499407433599</c:v>
                </c:pt>
                <c:pt idx="4615">
                  <c:v>0.5</c:v>
                </c:pt>
                <c:pt idx="4616">
                  <c:v>0.72945727302039176</c:v>
                </c:pt>
                <c:pt idx="4617">
                  <c:v>0.38841030776077257</c:v>
                </c:pt>
                <c:pt idx="4618">
                  <c:v>0.99417592040318337</c:v>
                </c:pt>
                <c:pt idx="4619">
                  <c:v>0.29189642779041025</c:v>
                </c:pt>
                <c:pt idx="4620">
                  <c:v>0.91493263470018005</c:v>
                </c:pt>
                <c:pt idx="4621">
                  <c:v>0.10687322165872659</c:v>
                </c:pt>
                <c:pt idx="4622">
                  <c:v>0.32882828710374257</c:v>
                </c:pt>
                <c:pt idx="4623">
                  <c:v>0.59252999165615994</c:v>
                </c:pt>
                <c:pt idx="4624">
                  <c:v>0.70610787704501776</c:v>
                </c:pt>
                <c:pt idx="4625">
                  <c:v>0.5</c:v>
                </c:pt>
                <c:pt idx="4626">
                  <c:v>0.38498064296916068</c:v>
                </c:pt>
                <c:pt idx="4627">
                  <c:v>0.3495202481768368</c:v>
                </c:pt>
                <c:pt idx="4628">
                  <c:v>0.67069854426841879</c:v>
                </c:pt>
                <c:pt idx="4629">
                  <c:v>0.49535153261751541</c:v>
                </c:pt>
                <c:pt idx="4630">
                  <c:v>0.5</c:v>
                </c:pt>
                <c:pt idx="4631">
                  <c:v>0.80365303633278229</c:v>
                </c:pt>
                <c:pt idx="4632">
                  <c:v>0.5</c:v>
                </c:pt>
                <c:pt idx="4633">
                  <c:v>3.6427891975433391E-2</c:v>
                </c:pt>
                <c:pt idx="4634">
                  <c:v>0.85203812534413736</c:v>
                </c:pt>
                <c:pt idx="4635">
                  <c:v>0.86729699071802024</c:v>
                </c:pt>
                <c:pt idx="4636">
                  <c:v>0.79613577645074618</c:v>
                </c:pt>
                <c:pt idx="4637">
                  <c:v>0.58679680678374491</c:v>
                </c:pt>
                <c:pt idx="4638">
                  <c:v>0.58100722983016728</c:v>
                </c:pt>
                <c:pt idx="4639">
                  <c:v>0.30491323339503418</c:v>
                </c:pt>
                <c:pt idx="4640">
                  <c:v>0.77506606778978926</c:v>
                </c:pt>
                <c:pt idx="4641">
                  <c:v>0.5</c:v>
                </c:pt>
                <c:pt idx="4642">
                  <c:v>0.81821600005544715</c:v>
                </c:pt>
                <c:pt idx="4643">
                  <c:v>0.69894750436053266</c:v>
                </c:pt>
                <c:pt idx="4644">
                  <c:v>0.15953315078580654</c:v>
                </c:pt>
                <c:pt idx="4645">
                  <c:v>0.82427896811578094</c:v>
                </c:pt>
                <c:pt idx="4646">
                  <c:v>0.71063016549688307</c:v>
                </c:pt>
                <c:pt idx="4647">
                  <c:v>0.48314899071586015</c:v>
                </c:pt>
                <c:pt idx="4648">
                  <c:v>0.82390395922796555</c:v>
                </c:pt>
                <c:pt idx="4649">
                  <c:v>0.5</c:v>
                </c:pt>
                <c:pt idx="4650">
                  <c:v>0.10265786848871161</c:v>
                </c:pt>
                <c:pt idx="4651">
                  <c:v>0.5</c:v>
                </c:pt>
                <c:pt idx="4652">
                  <c:v>0.64743891793079278</c:v>
                </c:pt>
                <c:pt idx="4653">
                  <c:v>0.5</c:v>
                </c:pt>
                <c:pt idx="4654">
                  <c:v>0.9601045837725094</c:v>
                </c:pt>
                <c:pt idx="4655">
                  <c:v>0.5</c:v>
                </c:pt>
                <c:pt idx="4656">
                  <c:v>0.85677185291525004</c:v>
                </c:pt>
                <c:pt idx="4657">
                  <c:v>0.55998072457489334</c:v>
                </c:pt>
                <c:pt idx="4658">
                  <c:v>0.84304408632595151</c:v>
                </c:pt>
                <c:pt idx="4659">
                  <c:v>0.53207929726999581</c:v>
                </c:pt>
                <c:pt idx="4660">
                  <c:v>0.10816638807787327</c:v>
                </c:pt>
                <c:pt idx="4661">
                  <c:v>0.16498702103289375</c:v>
                </c:pt>
                <c:pt idx="4662">
                  <c:v>0.87882123223628017</c:v>
                </c:pt>
                <c:pt idx="4663">
                  <c:v>0.26854904363286414</c:v>
                </c:pt>
                <c:pt idx="4664">
                  <c:v>0.92967294833907976</c:v>
                </c:pt>
                <c:pt idx="4665">
                  <c:v>0.5</c:v>
                </c:pt>
                <c:pt idx="4666">
                  <c:v>0.93200867847931657</c:v>
                </c:pt>
                <c:pt idx="4667">
                  <c:v>0.18726781002286363</c:v>
                </c:pt>
                <c:pt idx="4668">
                  <c:v>0.31510491510318828</c:v>
                </c:pt>
                <c:pt idx="4669">
                  <c:v>0.35503294977294608</c:v>
                </c:pt>
                <c:pt idx="4670">
                  <c:v>0.68176215901480985</c:v>
                </c:pt>
                <c:pt idx="4671">
                  <c:v>0.91447828008782317</c:v>
                </c:pt>
                <c:pt idx="4672">
                  <c:v>0.5</c:v>
                </c:pt>
                <c:pt idx="4673">
                  <c:v>0.25090673616773551</c:v>
                </c:pt>
                <c:pt idx="4674">
                  <c:v>0.80562851210610353</c:v>
                </c:pt>
                <c:pt idx="4675">
                  <c:v>0.5</c:v>
                </c:pt>
                <c:pt idx="4676">
                  <c:v>0.58119008808575534</c:v>
                </c:pt>
                <c:pt idx="4677">
                  <c:v>0.5</c:v>
                </c:pt>
                <c:pt idx="4678">
                  <c:v>0.22989382738466846</c:v>
                </c:pt>
                <c:pt idx="4679">
                  <c:v>0.65468758102325875</c:v>
                </c:pt>
                <c:pt idx="4680">
                  <c:v>0.31668385351397887</c:v>
                </c:pt>
                <c:pt idx="4681">
                  <c:v>0.92576738346638321</c:v>
                </c:pt>
                <c:pt idx="4682">
                  <c:v>0.69351983767781178</c:v>
                </c:pt>
                <c:pt idx="4683">
                  <c:v>0.40087832350864827</c:v>
                </c:pt>
                <c:pt idx="4684">
                  <c:v>0.65990662767881159</c:v>
                </c:pt>
                <c:pt idx="4685">
                  <c:v>0.4853704453187937</c:v>
                </c:pt>
                <c:pt idx="4686">
                  <c:v>0.5</c:v>
                </c:pt>
                <c:pt idx="4687">
                  <c:v>0.5</c:v>
                </c:pt>
                <c:pt idx="4688">
                  <c:v>0.72247603067347388</c:v>
                </c:pt>
                <c:pt idx="4689">
                  <c:v>0.5</c:v>
                </c:pt>
                <c:pt idx="4690">
                  <c:v>0.64958269895320586</c:v>
                </c:pt>
                <c:pt idx="4691">
                  <c:v>0.22426220056540658</c:v>
                </c:pt>
                <c:pt idx="4692">
                  <c:v>0.65588541155400337</c:v>
                </c:pt>
                <c:pt idx="4693">
                  <c:v>0.84813440153197583</c:v>
                </c:pt>
                <c:pt idx="4694">
                  <c:v>0.3703253363943545</c:v>
                </c:pt>
                <c:pt idx="4695">
                  <c:v>0.46420748508713761</c:v>
                </c:pt>
                <c:pt idx="4696">
                  <c:v>0.17209655131372426</c:v>
                </c:pt>
                <c:pt idx="4697">
                  <c:v>0.24099108385690593</c:v>
                </c:pt>
                <c:pt idx="4698">
                  <c:v>0.6208081086096483</c:v>
                </c:pt>
                <c:pt idx="4699">
                  <c:v>0.5</c:v>
                </c:pt>
                <c:pt idx="4700">
                  <c:v>0.94014856169408267</c:v>
                </c:pt>
                <c:pt idx="4701">
                  <c:v>0.67599920909730715</c:v>
                </c:pt>
                <c:pt idx="4702">
                  <c:v>0.62014816105168002</c:v>
                </c:pt>
                <c:pt idx="4703">
                  <c:v>0.5</c:v>
                </c:pt>
                <c:pt idx="4704">
                  <c:v>0.32262759259457274</c:v>
                </c:pt>
                <c:pt idx="4705">
                  <c:v>0.87275355675571331</c:v>
                </c:pt>
                <c:pt idx="4706">
                  <c:v>0.52674556426407082</c:v>
                </c:pt>
                <c:pt idx="4707">
                  <c:v>0.6750952235037575</c:v>
                </c:pt>
                <c:pt idx="4708">
                  <c:v>0.5</c:v>
                </c:pt>
                <c:pt idx="4709">
                  <c:v>0.30198146035436257</c:v>
                </c:pt>
                <c:pt idx="4710">
                  <c:v>0.60133057498501175</c:v>
                </c:pt>
                <c:pt idx="4711">
                  <c:v>0.17829766669319291</c:v>
                </c:pt>
                <c:pt idx="4712">
                  <c:v>0.59350157915714585</c:v>
                </c:pt>
                <c:pt idx="4713">
                  <c:v>0.43871287187119079</c:v>
                </c:pt>
                <c:pt idx="4714">
                  <c:v>0.48346252951471369</c:v>
                </c:pt>
                <c:pt idx="4715">
                  <c:v>0.20844995299089297</c:v>
                </c:pt>
                <c:pt idx="4716">
                  <c:v>0.26635351364326687</c:v>
                </c:pt>
                <c:pt idx="4717">
                  <c:v>0.5</c:v>
                </c:pt>
                <c:pt idx="4718">
                  <c:v>0.25232583005983522</c:v>
                </c:pt>
                <c:pt idx="4719">
                  <c:v>0.40526372191057203</c:v>
                </c:pt>
                <c:pt idx="4720">
                  <c:v>0.29567646378829882</c:v>
                </c:pt>
                <c:pt idx="4721">
                  <c:v>0.76876801165384745</c:v>
                </c:pt>
                <c:pt idx="4722">
                  <c:v>0.1982423394632894</c:v>
                </c:pt>
                <c:pt idx="4723">
                  <c:v>0.51432155668713442</c:v>
                </c:pt>
                <c:pt idx="4724">
                  <c:v>0.36836764051634796</c:v>
                </c:pt>
                <c:pt idx="4725">
                  <c:v>0.75792872200532713</c:v>
                </c:pt>
                <c:pt idx="4726">
                  <c:v>0.5</c:v>
                </c:pt>
                <c:pt idx="4727">
                  <c:v>0.71967353401516665</c:v>
                </c:pt>
                <c:pt idx="4728">
                  <c:v>0.31139048738560116</c:v>
                </c:pt>
                <c:pt idx="4729">
                  <c:v>0.50506893233979189</c:v>
                </c:pt>
                <c:pt idx="4730">
                  <c:v>0.63251022783054323</c:v>
                </c:pt>
                <c:pt idx="4731">
                  <c:v>0.5</c:v>
                </c:pt>
                <c:pt idx="4732">
                  <c:v>0.29623806292443822</c:v>
                </c:pt>
                <c:pt idx="4733">
                  <c:v>0.38992776646651484</c:v>
                </c:pt>
                <c:pt idx="4734">
                  <c:v>0.5</c:v>
                </c:pt>
                <c:pt idx="4735">
                  <c:v>0.19755028678879361</c:v>
                </c:pt>
                <c:pt idx="4736">
                  <c:v>0.18062626106004409</c:v>
                </c:pt>
                <c:pt idx="4737">
                  <c:v>0.60906921118002277</c:v>
                </c:pt>
                <c:pt idx="4738">
                  <c:v>0.5</c:v>
                </c:pt>
                <c:pt idx="4739">
                  <c:v>0.42899469403087986</c:v>
                </c:pt>
                <c:pt idx="4740">
                  <c:v>0.88667106489655578</c:v>
                </c:pt>
                <c:pt idx="4741">
                  <c:v>0.4231550315537973</c:v>
                </c:pt>
                <c:pt idx="4742">
                  <c:v>0.5</c:v>
                </c:pt>
                <c:pt idx="4743">
                  <c:v>0.51704528461681221</c:v>
                </c:pt>
                <c:pt idx="4744">
                  <c:v>0.16951635339293869</c:v>
                </c:pt>
                <c:pt idx="4745">
                  <c:v>0.92150920183513241</c:v>
                </c:pt>
                <c:pt idx="4746">
                  <c:v>0.11408832800716484</c:v>
                </c:pt>
                <c:pt idx="4747">
                  <c:v>0.64538855143959994</c:v>
                </c:pt>
                <c:pt idx="4748">
                  <c:v>0.60931215138665251</c:v>
                </c:pt>
                <c:pt idx="4749">
                  <c:v>0.47376583728619159</c:v>
                </c:pt>
                <c:pt idx="4750">
                  <c:v>0.59602564252170653</c:v>
                </c:pt>
                <c:pt idx="4751">
                  <c:v>0.5</c:v>
                </c:pt>
                <c:pt idx="4752">
                  <c:v>0.64891489277995928</c:v>
                </c:pt>
                <c:pt idx="4753">
                  <c:v>0.32109777302597642</c:v>
                </c:pt>
                <c:pt idx="4754">
                  <c:v>0.70999025512652247</c:v>
                </c:pt>
                <c:pt idx="4755">
                  <c:v>8.1512938264389989E-2</c:v>
                </c:pt>
                <c:pt idx="4756">
                  <c:v>0.49540242942873203</c:v>
                </c:pt>
                <c:pt idx="4757">
                  <c:v>0.5</c:v>
                </c:pt>
                <c:pt idx="4758">
                  <c:v>0.38628760041309795</c:v>
                </c:pt>
                <c:pt idx="4759">
                  <c:v>0.24167223140325389</c:v>
                </c:pt>
                <c:pt idx="4760">
                  <c:v>0.5</c:v>
                </c:pt>
                <c:pt idx="4761">
                  <c:v>0.5</c:v>
                </c:pt>
                <c:pt idx="4762">
                  <c:v>0.26889405701035229</c:v>
                </c:pt>
                <c:pt idx="4763">
                  <c:v>0.64875403802748199</c:v>
                </c:pt>
                <c:pt idx="4764">
                  <c:v>0.18780089611157136</c:v>
                </c:pt>
                <c:pt idx="4765">
                  <c:v>0.28014818439859546</c:v>
                </c:pt>
                <c:pt idx="4766">
                  <c:v>0.15371394179403985</c:v>
                </c:pt>
                <c:pt idx="4767">
                  <c:v>0.5</c:v>
                </c:pt>
                <c:pt idx="4768">
                  <c:v>0.5</c:v>
                </c:pt>
                <c:pt idx="4769">
                  <c:v>0.5</c:v>
                </c:pt>
                <c:pt idx="4770">
                  <c:v>0.19500039360358334</c:v>
                </c:pt>
                <c:pt idx="4771">
                  <c:v>0.68821192839656775</c:v>
                </c:pt>
                <c:pt idx="4772">
                  <c:v>0.24713576730163833</c:v>
                </c:pt>
                <c:pt idx="4773">
                  <c:v>0.64128824060444112</c:v>
                </c:pt>
                <c:pt idx="4774">
                  <c:v>0.95924596809302576</c:v>
                </c:pt>
                <c:pt idx="4775">
                  <c:v>0.36767334660328477</c:v>
                </c:pt>
                <c:pt idx="4776">
                  <c:v>0.64679083736219589</c:v>
                </c:pt>
                <c:pt idx="4777">
                  <c:v>0.62596665621041114</c:v>
                </c:pt>
                <c:pt idx="4778">
                  <c:v>0.80244077317729967</c:v>
                </c:pt>
                <c:pt idx="4779">
                  <c:v>0.35577295184757629</c:v>
                </c:pt>
                <c:pt idx="4780">
                  <c:v>0.70553541228352656</c:v>
                </c:pt>
                <c:pt idx="4781">
                  <c:v>0.64655291595390529</c:v>
                </c:pt>
                <c:pt idx="4782">
                  <c:v>7.7746189625167328E-2</c:v>
                </c:pt>
                <c:pt idx="4783">
                  <c:v>0.47864616966087292</c:v>
                </c:pt>
                <c:pt idx="4784">
                  <c:v>0.5</c:v>
                </c:pt>
                <c:pt idx="4785">
                  <c:v>0.39868986094581904</c:v>
                </c:pt>
                <c:pt idx="4786">
                  <c:v>0.56877352790197688</c:v>
                </c:pt>
                <c:pt idx="4787">
                  <c:v>0.22913965272156922</c:v>
                </c:pt>
                <c:pt idx="4788">
                  <c:v>0.40203759752386603</c:v>
                </c:pt>
                <c:pt idx="4789">
                  <c:v>0.66914524164697642</c:v>
                </c:pt>
                <c:pt idx="4790">
                  <c:v>0.8136054732826915</c:v>
                </c:pt>
                <c:pt idx="4791">
                  <c:v>0.97283466653487571</c:v>
                </c:pt>
                <c:pt idx="4792">
                  <c:v>0.80586250286027161</c:v>
                </c:pt>
                <c:pt idx="4793">
                  <c:v>0.9404431405908219</c:v>
                </c:pt>
                <c:pt idx="4794">
                  <c:v>0.5</c:v>
                </c:pt>
                <c:pt idx="4795">
                  <c:v>0.5</c:v>
                </c:pt>
                <c:pt idx="4796">
                  <c:v>0.77462658498420345</c:v>
                </c:pt>
                <c:pt idx="4797">
                  <c:v>0.5</c:v>
                </c:pt>
                <c:pt idx="4798">
                  <c:v>0.5</c:v>
                </c:pt>
                <c:pt idx="4799">
                  <c:v>0.5</c:v>
                </c:pt>
                <c:pt idx="4800">
                  <c:v>0.78519355715486328</c:v>
                </c:pt>
                <c:pt idx="4801">
                  <c:v>0.43705501705490235</c:v>
                </c:pt>
                <c:pt idx="4802">
                  <c:v>0.19476446675250281</c:v>
                </c:pt>
                <c:pt idx="4803">
                  <c:v>0.77690379489044992</c:v>
                </c:pt>
                <c:pt idx="4804">
                  <c:v>0.81548657249636358</c:v>
                </c:pt>
                <c:pt idx="4805">
                  <c:v>0.66640405107588174</c:v>
                </c:pt>
                <c:pt idx="4806">
                  <c:v>0.45044475425918062</c:v>
                </c:pt>
                <c:pt idx="4807">
                  <c:v>0.5</c:v>
                </c:pt>
                <c:pt idx="4808">
                  <c:v>0.81770534320767185</c:v>
                </c:pt>
                <c:pt idx="4809">
                  <c:v>0.59770335381994655</c:v>
                </c:pt>
                <c:pt idx="4810">
                  <c:v>0.5</c:v>
                </c:pt>
                <c:pt idx="4811">
                  <c:v>0.85877265447430462</c:v>
                </c:pt>
                <c:pt idx="4812">
                  <c:v>0.57943582226268986</c:v>
                </c:pt>
                <c:pt idx="4813">
                  <c:v>0.84973566677408874</c:v>
                </c:pt>
                <c:pt idx="4814">
                  <c:v>0.5</c:v>
                </c:pt>
                <c:pt idx="4815">
                  <c:v>0.51404868092108691</c:v>
                </c:pt>
                <c:pt idx="4816">
                  <c:v>0.5</c:v>
                </c:pt>
                <c:pt idx="4817">
                  <c:v>0.94816626021491235</c:v>
                </c:pt>
                <c:pt idx="4818">
                  <c:v>0.75548609238035913</c:v>
                </c:pt>
                <c:pt idx="4819">
                  <c:v>0.13843935030194343</c:v>
                </c:pt>
                <c:pt idx="4820">
                  <c:v>0.21018739624767735</c:v>
                </c:pt>
                <c:pt idx="4821">
                  <c:v>0.54767136709450337</c:v>
                </c:pt>
                <c:pt idx="4822">
                  <c:v>0.5</c:v>
                </c:pt>
                <c:pt idx="4823">
                  <c:v>0.3556428995360057</c:v>
                </c:pt>
                <c:pt idx="4824">
                  <c:v>0.5</c:v>
                </c:pt>
                <c:pt idx="4825">
                  <c:v>0.5</c:v>
                </c:pt>
                <c:pt idx="4826">
                  <c:v>0.76059578854461796</c:v>
                </c:pt>
                <c:pt idx="4827">
                  <c:v>0.74295129627497669</c:v>
                </c:pt>
                <c:pt idx="4828">
                  <c:v>0.51665782125230164</c:v>
                </c:pt>
                <c:pt idx="4829">
                  <c:v>0.58190394060048645</c:v>
                </c:pt>
                <c:pt idx="4830">
                  <c:v>0.22381424071718647</c:v>
                </c:pt>
                <c:pt idx="4831">
                  <c:v>3.1301603845433568E-2</c:v>
                </c:pt>
                <c:pt idx="4832">
                  <c:v>0.5</c:v>
                </c:pt>
                <c:pt idx="4833">
                  <c:v>0.42195599179240317</c:v>
                </c:pt>
                <c:pt idx="4834">
                  <c:v>0.56329940638229603</c:v>
                </c:pt>
                <c:pt idx="4835">
                  <c:v>0.51547294727859438</c:v>
                </c:pt>
                <c:pt idx="4836">
                  <c:v>0.22696437914280077</c:v>
                </c:pt>
                <c:pt idx="4837">
                  <c:v>0.82763329816665243</c:v>
                </c:pt>
                <c:pt idx="4838">
                  <c:v>0.39899105678022573</c:v>
                </c:pt>
                <c:pt idx="4839">
                  <c:v>0.26815633824055907</c:v>
                </c:pt>
                <c:pt idx="4840">
                  <c:v>0.74373171541160721</c:v>
                </c:pt>
                <c:pt idx="4841">
                  <c:v>0.33056014013164858</c:v>
                </c:pt>
                <c:pt idx="4842">
                  <c:v>0.5</c:v>
                </c:pt>
                <c:pt idx="4843">
                  <c:v>0.40039496739666725</c:v>
                </c:pt>
                <c:pt idx="4844">
                  <c:v>0.6792572414339112</c:v>
                </c:pt>
                <c:pt idx="4845">
                  <c:v>0.5</c:v>
                </c:pt>
                <c:pt idx="4846">
                  <c:v>0.5</c:v>
                </c:pt>
                <c:pt idx="4847">
                  <c:v>0.82807520166945792</c:v>
                </c:pt>
                <c:pt idx="4848">
                  <c:v>0.5</c:v>
                </c:pt>
                <c:pt idx="4849">
                  <c:v>0.34476903329210651</c:v>
                </c:pt>
                <c:pt idx="4850">
                  <c:v>0.69955250228887678</c:v>
                </c:pt>
                <c:pt idx="4851">
                  <c:v>0.7874081831623202</c:v>
                </c:pt>
                <c:pt idx="4852">
                  <c:v>0.5</c:v>
                </c:pt>
                <c:pt idx="4853">
                  <c:v>0.35170870429573087</c:v>
                </c:pt>
                <c:pt idx="4854">
                  <c:v>0.56100966072640601</c:v>
                </c:pt>
                <c:pt idx="4855">
                  <c:v>0.64352089726677442</c:v>
                </c:pt>
                <c:pt idx="4856">
                  <c:v>6.4927854994178413E-2</c:v>
                </c:pt>
                <c:pt idx="4857">
                  <c:v>0.5</c:v>
                </c:pt>
                <c:pt idx="4858">
                  <c:v>0.5</c:v>
                </c:pt>
                <c:pt idx="4859">
                  <c:v>0.3403625628501189</c:v>
                </c:pt>
                <c:pt idx="4860">
                  <c:v>0.72449818175209713</c:v>
                </c:pt>
                <c:pt idx="4861">
                  <c:v>0.40467750864168728</c:v>
                </c:pt>
                <c:pt idx="4862">
                  <c:v>0.5</c:v>
                </c:pt>
                <c:pt idx="4863">
                  <c:v>0.78622053665509006</c:v>
                </c:pt>
                <c:pt idx="4864">
                  <c:v>0.33660328549998619</c:v>
                </c:pt>
                <c:pt idx="4865">
                  <c:v>0.7598777860798851</c:v>
                </c:pt>
                <c:pt idx="4866">
                  <c:v>0.5</c:v>
                </c:pt>
                <c:pt idx="4867">
                  <c:v>0.15989010432891237</c:v>
                </c:pt>
                <c:pt idx="4868">
                  <c:v>0.25093626410884295</c:v>
                </c:pt>
                <c:pt idx="4869">
                  <c:v>0.46280660154027364</c:v>
                </c:pt>
                <c:pt idx="4870">
                  <c:v>0.5</c:v>
                </c:pt>
                <c:pt idx="4871">
                  <c:v>0.38812352225943825</c:v>
                </c:pt>
                <c:pt idx="4872">
                  <c:v>0.54010901912521747</c:v>
                </c:pt>
                <c:pt idx="4873">
                  <c:v>0.35777488551079872</c:v>
                </c:pt>
                <c:pt idx="4874">
                  <c:v>0.64999477621655244</c:v>
                </c:pt>
                <c:pt idx="4875">
                  <c:v>0.29441827807675014</c:v>
                </c:pt>
                <c:pt idx="4876">
                  <c:v>0.52173347643916035</c:v>
                </c:pt>
                <c:pt idx="4877">
                  <c:v>0.5</c:v>
                </c:pt>
                <c:pt idx="4878">
                  <c:v>0.45025866147188798</c:v>
                </c:pt>
                <c:pt idx="4879">
                  <c:v>0.56033071283585256</c:v>
                </c:pt>
                <c:pt idx="4880">
                  <c:v>0.73314047523533865</c:v>
                </c:pt>
                <c:pt idx="4881">
                  <c:v>0.34774671361461795</c:v>
                </c:pt>
                <c:pt idx="4882">
                  <c:v>0.5</c:v>
                </c:pt>
                <c:pt idx="4883">
                  <c:v>0.56200060308446775</c:v>
                </c:pt>
                <c:pt idx="4884">
                  <c:v>0.97097299560345218</c:v>
                </c:pt>
                <c:pt idx="4885">
                  <c:v>0.2871574381215124</c:v>
                </c:pt>
                <c:pt idx="4886">
                  <c:v>0.26556324274065168</c:v>
                </c:pt>
                <c:pt idx="4887">
                  <c:v>0.57878233557268799</c:v>
                </c:pt>
                <c:pt idx="4888">
                  <c:v>0.15200916960268818</c:v>
                </c:pt>
                <c:pt idx="4889">
                  <c:v>2.8450300344439405E-2</c:v>
                </c:pt>
                <c:pt idx="4890">
                  <c:v>0.80274403230533009</c:v>
                </c:pt>
                <c:pt idx="4891">
                  <c:v>0.59599225090508623</c:v>
                </c:pt>
                <c:pt idx="4892">
                  <c:v>0.18700111747171111</c:v>
                </c:pt>
                <c:pt idx="4893">
                  <c:v>0.47161870998478028</c:v>
                </c:pt>
                <c:pt idx="4894">
                  <c:v>0.5</c:v>
                </c:pt>
                <c:pt idx="4895">
                  <c:v>0.26117680559813816</c:v>
                </c:pt>
                <c:pt idx="4896">
                  <c:v>0.5</c:v>
                </c:pt>
                <c:pt idx="4897">
                  <c:v>0.5</c:v>
                </c:pt>
                <c:pt idx="4898">
                  <c:v>0.84569278047490004</c:v>
                </c:pt>
                <c:pt idx="4899">
                  <c:v>0.15035084480118388</c:v>
                </c:pt>
                <c:pt idx="4900">
                  <c:v>0.54984748719963905</c:v>
                </c:pt>
                <c:pt idx="4901">
                  <c:v>0.12924142348668011</c:v>
                </c:pt>
                <c:pt idx="4902">
                  <c:v>0.40937576079563465</c:v>
                </c:pt>
                <c:pt idx="4903">
                  <c:v>0.2441528864941791</c:v>
                </c:pt>
                <c:pt idx="4904">
                  <c:v>0.48899555629575731</c:v>
                </c:pt>
                <c:pt idx="4905">
                  <c:v>0.50245919361018798</c:v>
                </c:pt>
                <c:pt idx="4906">
                  <c:v>0.5</c:v>
                </c:pt>
                <c:pt idx="4907">
                  <c:v>0.58099751739592409</c:v>
                </c:pt>
                <c:pt idx="4908">
                  <c:v>0.63161755416087251</c:v>
                </c:pt>
                <c:pt idx="4909">
                  <c:v>0.48960913027357134</c:v>
                </c:pt>
                <c:pt idx="4910">
                  <c:v>0.96125888142444071</c:v>
                </c:pt>
                <c:pt idx="4911">
                  <c:v>0.77855740145228081</c:v>
                </c:pt>
                <c:pt idx="4912">
                  <c:v>0.10699835493429199</c:v>
                </c:pt>
                <c:pt idx="4913">
                  <c:v>0.687495256489842</c:v>
                </c:pt>
                <c:pt idx="4914">
                  <c:v>0.5</c:v>
                </c:pt>
                <c:pt idx="4915">
                  <c:v>0.99362608473405101</c:v>
                </c:pt>
                <c:pt idx="4916">
                  <c:v>0.5581781554428128</c:v>
                </c:pt>
                <c:pt idx="4917">
                  <c:v>0.60992485039394617</c:v>
                </c:pt>
                <c:pt idx="4918">
                  <c:v>0.11316908258600589</c:v>
                </c:pt>
                <c:pt idx="4919">
                  <c:v>0.40311700616884882</c:v>
                </c:pt>
                <c:pt idx="4920">
                  <c:v>0.19411078181045294</c:v>
                </c:pt>
                <c:pt idx="4921">
                  <c:v>0.38033831798571105</c:v>
                </c:pt>
                <c:pt idx="4922">
                  <c:v>0.52338091412303744</c:v>
                </c:pt>
                <c:pt idx="4923">
                  <c:v>0.6709382813673217</c:v>
                </c:pt>
                <c:pt idx="4924">
                  <c:v>7.9176959118669066E-2</c:v>
                </c:pt>
                <c:pt idx="4925">
                  <c:v>0.43172230866485295</c:v>
                </c:pt>
                <c:pt idx="4926">
                  <c:v>1.6173025087622084E-2</c:v>
                </c:pt>
                <c:pt idx="4927">
                  <c:v>0.17129460020828058</c:v>
                </c:pt>
                <c:pt idx="4928">
                  <c:v>0.5</c:v>
                </c:pt>
                <c:pt idx="4929">
                  <c:v>0.5</c:v>
                </c:pt>
                <c:pt idx="4930">
                  <c:v>7.4969056781008403E-2</c:v>
                </c:pt>
                <c:pt idx="4931">
                  <c:v>0.83287944001371317</c:v>
                </c:pt>
                <c:pt idx="4932">
                  <c:v>0.5</c:v>
                </c:pt>
                <c:pt idx="4933">
                  <c:v>0.60528969145700007</c:v>
                </c:pt>
                <c:pt idx="4934">
                  <c:v>0.39355979835593446</c:v>
                </c:pt>
                <c:pt idx="4935">
                  <c:v>0.96290678474487001</c:v>
                </c:pt>
                <c:pt idx="4936">
                  <c:v>2.4092004000829892E-2</c:v>
                </c:pt>
                <c:pt idx="4937">
                  <c:v>0.79718179551584778</c:v>
                </c:pt>
                <c:pt idx="4938">
                  <c:v>0.17144583301602001</c:v>
                </c:pt>
                <c:pt idx="4939">
                  <c:v>3.5060854525152063E-2</c:v>
                </c:pt>
                <c:pt idx="4940">
                  <c:v>0.36903299718008886</c:v>
                </c:pt>
                <c:pt idx="4941">
                  <c:v>0.5</c:v>
                </c:pt>
                <c:pt idx="4942">
                  <c:v>0.56050027043885886</c:v>
                </c:pt>
                <c:pt idx="4943">
                  <c:v>0.28430819170775912</c:v>
                </c:pt>
                <c:pt idx="4944">
                  <c:v>0.78062459878719437</c:v>
                </c:pt>
                <c:pt idx="4945">
                  <c:v>0.40248552244829294</c:v>
                </c:pt>
                <c:pt idx="4946">
                  <c:v>0.5</c:v>
                </c:pt>
                <c:pt idx="4947">
                  <c:v>0.76598231143199358</c:v>
                </c:pt>
                <c:pt idx="4948">
                  <c:v>0.5</c:v>
                </c:pt>
                <c:pt idx="4949">
                  <c:v>0.39673534785536857</c:v>
                </c:pt>
                <c:pt idx="4950">
                  <c:v>0.14122618913423035</c:v>
                </c:pt>
                <c:pt idx="4951">
                  <c:v>0.10554268898692609</c:v>
                </c:pt>
                <c:pt idx="4952">
                  <c:v>0.57218866389918233</c:v>
                </c:pt>
                <c:pt idx="4953">
                  <c:v>0.45287845749682987</c:v>
                </c:pt>
                <c:pt idx="4954">
                  <c:v>0.5</c:v>
                </c:pt>
                <c:pt idx="4955">
                  <c:v>0.58883889647872023</c:v>
                </c:pt>
                <c:pt idx="4956">
                  <c:v>0.15547130401132569</c:v>
                </c:pt>
                <c:pt idx="4957">
                  <c:v>0.13912423950622643</c:v>
                </c:pt>
                <c:pt idx="4958">
                  <c:v>0.46346791676994847</c:v>
                </c:pt>
                <c:pt idx="4959">
                  <c:v>0.5</c:v>
                </c:pt>
                <c:pt idx="4960">
                  <c:v>0.82065700640193195</c:v>
                </c:pt>
                <c:pt idx="4961">
                  <c:v>0.36565869452323974</c:v>
                </c:pt>
                <c:pt idx="4962">
                  <c:v>0.54176399495687189</c:v>
                </c:pt>
                <c:pt idx="4963">
                  <c:v>7.9318011491821161E-2</c:v>
                </c:pt>
                <c:pt idx="4964">
                  <c:v>0.88970707361343848</c:v>
                </c:pt>
                <c:pt idx="4965">
                  <c:v>0.42417507116708275</c:v>
                </c:pt>
                <c:pt idx="4966">
                  <c:v>0.45153272668001476</c:v>
                </c:pt>
                <c:pt idx="4967">
                  <c:v>0.5</c:v>
                </c:pt>
                <c:pt idx="4968">
                  <c:v>0.31727584428496758</c:v>
                </c:pt>
                <c:pt idx="4969">
                  <c:v>0.63304176606983731</c:v>
                </c:pt>
                <c:pt idx="4970">
                  <c:v>0.11805119124401442</c:v>
                </c:pt>
                <c:pt idx="4971">
                  <c:v>0.4030538227122743</c:v>
                </c:pt>
                <c:pt idx="4972">
                  <c:v>0.5</c:v>
                </c:pt>
                <c:pt idx="4973">
                  <c:v>0.77530898439214424</c:v>
                </c:pt>
                <c:pt idx="4974">
                  <c:v>0.5</c:v>
                </c:pt>
                <c:pt idx="4975">
                  <c:v>0.46780039349015623</c:v>
                </c:pt>
                <c:pt idx="4976">
                  <c:v>0.59379422712625141</c:v>
                </c:pt>
                <c:pt idx="4977">
                  <c:v>0.17904984502673571</c:v>
                </c:pt>
                <c:pt idx="4978">
                  <c:v>0.15963260975463656</c:v>
                </c:pt>
                <c:pt idx="4979">
                  <c:v>0.5</c:v>
                </c:pt>
                <c:pt idx="4980">
                  <c:v>0.26507397397753818</c:v>
                </c:pt>
                <c:pt idx="4981">
                  <c:v>0.75066712395232016</c:v>
                </c:pt>
                <c:pt idx="4982">
                  <c:v>0.5</c:v>
                </c:pt>
                <c:pt idx="4983">
                  <c:v>0.58109376164900495</c:v>
                </c:pt>
                <c:pt idx="4984">
                  <c:v>0.46341328283334415</c:v>
                </c:pt>
                <c:pt idx="4985">
                  <c:v>0.32860125012281816</c:v>
                </c:pt>
                <c:pt idx="4986">
                  <c:v>0.50793783324936137</c:v>
                </c:pt>
                <c:pt idx="4987">
                  <c:v>0.18755469079885645</c:v>
                </c:pt>
                <c:pt idx="4988">
                  <c:v>0.80388504472200362</c:v>
                </c:pt>
                <c:pt idx="4989">
                  <c:v>0.5</c:v>
                </c:pt>
                <c:pt idx="4990">
                  <c:v>0.5</c:v>
                </c:pt>
                <c:pt idx="4991">
                  <c:v>0.5</c:v>
                </c:pt>
                <c:pt idx="4992">
                  <c:v>0.39431246108874107</c:v>
                </c:pt>
                <c:pt idx="4993">
                  <c:v>0.11426666431369359</c:v>
                </c:pt>
                <c:pt idx="4994">
                  <c:v>0.66647174048640623</c:v>
                </c:pt>
                <c:pt idx="4995">
                  <c:v>0.5</c:v>
                </c:pt>
                <c:pt idx="4996">
                  <c:v>0.5</c:v>
                </c:pt>
                <c:pt idx="4997">
                  <c:v>0.5</c:v>
                </c:pt>
                <c:pt idx="4998">
                  <c:v>0.918670555960729</c:v>
                </c:pt>
                <c:pt idx="4999">
                  <c:v>0.5</c:v>
                </c:pt>
                <c:pt idx="5000">
                  <c:v>0.33128881971556656</c:v>
                </c:pt>
              </c:numCache>
            </c:numRef>
          </c:xVal>
          <c:yVal>
            <c:numRef>
              <c:f>Sheet2!$L$6:$L$5006</c:f>
              <c:numCache>
                <c:formatCode>General</c:formatCode>
                <c:ptCount val="5001"/>
                <c:pt idx="0">
                  <c:v>0.80734417403597947</c:v>
                </c:pt>
                <c:pt idx="1">
                  <c:v>0.44163595527646171</c:v>
                </c:pt>
                <c:pt idx="2">
                  <c:v>0.49841674231106869</c:v>
                </c:pt>
                <c:pt idx="3">
                  <c:v>0.53105093288912686</c:v>
                </c:pt>
                <c:pt idx="4">
                  <c:v>0.49459169787111956</c:v>
                </c:pt>
                <c:pt idx="5">
                  <c:v>2.2253234678565215E-2</c:v>
                </c:pt>
                <c:pt idx="6">
                  <c:v>0.97341779252124017</c:v>
                </c:pt>
                <c:pt idx="7">
                  <c:v>7.9669983537407951E-2</c:v>
                </c:pt>
                <c:pt idx="8">
                  <c:v>0.5</c:v>
                </c:pt>
                <c:pt idx="9">
                  <c:v>0.28696248137865787</c:v>
                </c:pt>
                <c:pt idx="10">
                  <c:v>0.68842285220696375</c:v>
                </c:pt>
                <c:pt idx="11">
                  <c:v>0.23896157752700864</c:v>
                </c:pt>
                <c:pt idx="12">
                  <c:v>0.17639115067754263</c:v>
                </c:pt>
                <c:pt idx="13">
                  <c:v>0.52912176074216255</c:v>
                </c:pt>
                <c:pt idx="14">
                  <c:v>0.75124039074099802</c:v>
                </c:pt>
                <c:pt idx="15">
                  <c:v>0.5</c:v>
                </c:pt>
                <c:pt idx="16">
                  <c:v>0.29573070395347956</c:v>
                </c:pt>
                <c:pt idx="17">
                  <c:v>0.38172798257693796</c:v>
                </c:pt>
                <c:pt idx="18">
                  <c:v>0.5037097657831684</c:v>
                </c:pt>
                <c:pt idx="19">
                  <c:v>0.35577071625329237</c:v>
                </c:pt>
                <c:pt idx="20">
                  <c:v>0.25519195989903631</c:v>
                </c:pt>
                <c:pt idx="21">
                  <c:v>0.20245030738838621</c:v>
                </c:pt>
                <c:pt idx="22">
                  <c:v>0.53431707906241621</c:v>
                </c:pt>
                <c:pt idx="23">
                  <c:v>0.72614456823334828</c:v>
                </c:pt>
                <c:pt idx="24">
                  <c:v>0.53310887668341167</c:v>
                </c:pt>
                <c:pt idx="25">
                  <c:v>0.5</c:v>
                </c:pt>
                <c:pt idx="26">
                  <c:v>0.5</c:v>
                </c:pt>
                <c:pt idx="27">
                  <c:v>0.22428702664265376</c:v>
                </c:pt>
                <c:pt idx="28">
                  <c:v>0.5</c:v>
                </c:pt>
                <c:pt idx="29">
                  <c:v>0.43886241304354923</c:v>
                </c:pt>
                <c:pt idx="30">
                  <c:v>0.61732259306572701</c:v>
                </c:pt>
                <c:pt idx="31">
                  <c:v>0.82781394544610198</c:v>
                </c:pt>
                <c:pt idx="32">
                  <c:v>0.23705881916181382</c:v>
                </c:pt>
                <c:pt idx="33">
                  <c:v>0.67692413326320733</c:v>
                </c:pt>
                <c:pt idx="34">
                  <c:v>0.96022679535331723</c:v>
                </c:pt>
                <c:pt idx="35">
                  <c:v>0.35558222316483823</c:v>
                </c:pt>
                <c:pt idx="36">
                  <c:v>0.49983839619704917</c:v>
                </c:pt>
                <c:pt idx="37">
                  <c:v>0.5</c:v>
                </c:pt>
                <c:pt idx="38">
                  <c:v>0.5</c:v>
                </c:pt>
                <c:pt idx="39">
                  <c:v>0.64988713382944918</c:v>
                </c:pt>
                <c:pt idx="40">
                  <c:v>0.11656578576892052</c:v>
                </c:pt>
                <c:pt idx="41">
                  <c:v>0.93470377236939839</c:v>
                </c:pt>
                <c:pt idx="42">
                  <c:v>0.5</c:v>
                </c:pt>
                <c:pt idx="43">
                  <c:v>0.81052513633205936</c:v>
                </c:pt>
                <c:pt idx="44">
                  <c:v>0.35614363528662063</c:v>
                </c:pt>
                <c:pt idx="45">
                  <c:v>0.5</c:v>
                </c:pt>
                <c:pt idx="46">
                  <c:v>0.6323970746617178</c:v>
                </c:pt>
                <c:pt idx="47">
                  <c:v>0.50056458995106234</c:v>
                </c:pt>
                <c:pt idx="48">
                  <c:v>0.5</c:v>
                </c:pt>
                <c:pt idx="49">
                  <c:v>0.52117585134704769</c:v>
                </c:pt>
                <c:pt idx="50">
                  <c:v>0.61809708347641701</c:v>
                </c:pt>
                <c:pt idx="51">
                  <c:v>0.5</c:v>
                </c:pt>
                <c:pt idx="52">
                  <c:v>0.61138759605167781</c:v>
                </c:pt>
                <c:pt idx="53">
                  <c:v>0.92881112444030556</c:v>
                </c:pt>
                <c:pt idx="54">
                  <c:v>0.87017000446882198</c:v>
                </c:pt>
                <c:pt idx="55">
                  <c:v>0.83894147219207316</c:v>
                </c:pt>
                <c:pt idx="56">
                  <c:v>0.5</c:v>
                </c:pt>
                <c:pt idx="57">
                  <c:v>0.25935437040956011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0.46837900864290127</c:v>
                </c:pt>
                <c:pt idx="63">
                  <c:v>0.70772614759909969</c:v>
                </c:pt>
                <c:pt idx="64">
                  <c:v>0.71360428165161516</c:v>
                </c:pt>
                <c:pt idx="65">
                  <c:v>0.10343640677277166</c:v>
                </c:pt>
                <c:pt idx="66">
                  <c:v>8.3288969678106506E-2</c:v>
                </c:pt>
                <c:pt idx="67">
                  <c:v>0.18755056138093962</c:v>
                </c:pt>
                <c:pt idx="68">
                  <c:v>0.54350986449083283</c:v>
                </c:pt>
                <c:pt idx="69">
                  <c:v>0.87734318278332935</c:v>
                </c:pt>
                <c:pt idx="70">
                  <c:v>0.96197627486529624</c:v>
                </c:pt>
                <c:pt idx="71">
                  <c:v>0.36239289997330792</c:v>
                </c:pt>
                <c:pt idx="72">
                  <c:v>0.72106128858493401</c:v>
                </c:pt>
                <c:pt idx="73">
                  <c:v>0.54613353750231519</c:v>
                </c:pt>
                <c:pt idx="74">
                  <c:v>0.31089693278630226</c:v>
                </c:pt>
                <c:pt idx="75">
                  <c:v>0.5</c:v>
                </c:pt>
                <c:pt idx="76">
                  <c:v>0.47778415431333454</c:v>
                </c:pt>
                <c:pt idx="77">
                  <c:v>0.90826739539664547</c:v>
                </c:pt>
                <c:pt idx="78">
                  <c:v>0.5</c:v>
                </c:pt>
                <c:pt idx="79">
                  <c:v>0.5</c:v>
                </c:pt>
                <c:pt idx="80">
                  <c:v>0.45297478950335168</c:v>
                </c:pt>
                <c:pt idx="81">
                  <c:v>0.82994024754737439</c:v>
                </c:pt>
                <c:pt idx="82">
                  <c:v>0.79021877317806255</c:v>
                </c:pt>
                <c:pt idx="83">
                  <c:v>0.79257581656041109</c:v>
                </c:pt>
                <c:pt idx="84">
                  <c:v>0.97831592057032446</c:v>
                </c:pt>
                <c:pt idx="85">
                  <c:v>0.69144882204426406</c:v>
                </c:pt>
                <c:pt idx="86">
                  <c:v>0.16374648947293458</c:v>
                </c:pt>
                <c:pt idx="87">
                  <c:v>0.36217506099812191</c:v>
                </c:pt>
                <c:pt idx="88">
                  <c:v>0.47825081147215243</c:v>
                </c:pt>
                <c:pt idx="89">
                  <c:v>0.34059561569793373</c:v>
                </c:pt>
                <c:pt idx="90">
                  <c:v>0.28249519253648292</c:v>
                </c:pt>
                <c:pt idx="91">
                  <c:v>0.32477993903501645</c:v>
                </c:pt>
                <c:pt idx="92">
                  <c:v>0.65823644741754384</c:v>
                </c:pt>
                <c:pt idx="93">
                  <c:v>0.60638432531778885</c:v>
                </c:pt>
                <c:pt idx="94">
                  <c:v>0.45391227717317073</c:v>
                </c:pt>
                <c:pt idx="95">
                  <c:v>0.26359429619650021</c:v>
                </c:pt>
                <c:pt idx="96">
                  <c:v>0.5</c:v>
                </c:pt>
                <c:pt idx="97">
                  <c:v>0.17205809244566106</c:v>
                </c:pt>
                <c:pt idx="98">
                  <c:v>0.87233274979902575</c:v>
                </c:pt>
                <c:pt idx="99">
                  <c:v>0.76910320419581746</c:v>
                </c:pt>
                <c:pt idx="100">
                  <c:v>0.5</c:v>
                </c:pt>
                <c:pt idx="101">
                  <c:v>0.37376348665120662</c:v>
                </c:pt>
                <c:pt idx="102">
                  <c:v>0.60390202224145406</c:v>
                </c:pt>
                <c:pt idx="103">
                  <c:v>0.61934535312689676</c:v>
                </c:pt>
                <c:pt idx="104">
                  <c:v>0.30795445493084472</c:v>
                </c:pt>
                <c:pt idx="105">
                  <c:v>0.53974785610036824</c:v>
                </c:pt>
                <c:pt idx="106">
                  <c:v>0.34966496459799923</c:v>
                </c:pt>
                <c:pt idx="107">
                  <c:v>0.5</c:v>
                </c:pt>
                <c:pt idx="108">
                  <c:v>0.21114778631470998</c:v>
                </c:pt>
                <c:pt idx="109">
                  <c:v>0.5</c:v>
                </c:pt>
                <c:pt idx="110">
                  <c:v>0.69093171440844203</c:v>
                </c:pt>
                <c:pt idx="111">
                  <c:v>0.23105799578831032</c:v>
                </c:pt>
                <c:pt idx="112">
                  <c:v>0.28194531480432838</c:v>
                </c:pt>
                <c:pt idx="113">
                  <c:v>0.45952543171749449</c:v>
                </c:pt>
                <c:pt idx="114">
                  <c:v>0.5</c:v>
                </c:pt>
                <c:pt idx="115">
                  <c:v>0.25998690346153275</c:v>
                </c:pt>
                <c:pt idx="116">
                  <c:v>0.5</c:v>
                </c:pt>
                <c:pt idx="117">
                  <c:v>0.5213107558134934</c:v>
                </c:pt>
                <c:pt idx="118">
                  <c:v>0.61412689825273126</c:v>
                </c:pt>
                <c:pt idx="119">
                  <c:v>0.17238200248889202</c:v>
                </c:pt>
                <c:pt idx="120">
                  <c:v>0.76744465336612289</c:v>
                </c:pt>
                <c:pt idx="121">
                  <c:v>0.91545991057272358</c:v>
                </c:pt>
                <c:pt idx="122">
                  <c:v>0.5665936028174654</c:v>
                </c:pt>
                <c:pt idx="123">
                  <c:v>0.5</c:v>
                </c:pt>
                <c:pt idx="124">
                  <c:v>0.3456288706410926</c:v>
                </c:pt>
                <c:pt idx="125">
                  <c:v>0.63794956423907523</c:v>
                </c:pt>
                <c:pt idx="126">
                  <c:v>0.64915729266844924</c:v>
                </c:pt>
                <c:pt idx="127">
                  <c:v>0.4026867362236316</c:v>
                </c:pt>
                <c:pt idx="128">
                  <c:v>0.5</c:v>
                </c:pt>
                <c:pt idx="129">
                  <c:v>0.26651660480889594</c:v>
                </c:pt>
                <c:pt idx="130">
                  <c:v>0.5</c:v>
                </c:pt>
                <c:pt idx="131">
                  <c:v>0.89521802052677524</c:v>
                </c:pt>
                <c:pt idx="132">
                  <c:v>0.86423116844830883</c:v>
                </c:pt>
                <c:pt idx="133">
                  <c:v>0.45645386592698689</c:v>
                </c:pt>
                <c:pt idx="134">
                  <c:v>0.73445858703212596</c:v>
                </c:pt>
                <c:pt idx="135">
                  <c:v>0.73478152766637328</c:v>
                </c:pt>
                <c:pt idx="136">
                  <c:v>0.1575284684729874</c:v>
                </c:pt>
                <c:pt idx="137">
                  <c:v>0.16524089837845346</c:v>
                </c:pt>
                <c:pt idx="138">
                  <c:v>0.11420171938530221</c:v>
                </c:pt>
                <c:pt idx="139">
                  <c:v>0.42147816570545882</c:v>
                </c:pt>
                <c:pt idx="140">
                  <c:v>0.61518146187409439</c:v>
                </c:pt>
                <c:pt idx="141">
                  <c:v>0.43202991703753135</c:v>
                </c:pt>
                <c:pt idx="142">
                  <c:v>0.5</c:v>
                </c:pt>
                <c:pt idx="143">
                  <c:v>0.5</c:v>
                </c:pt>
                <c:pt idx="144">
                  <c:v>0.5</c:v>
                </c:pt>
                <c:pt idx="145">
                  <c:v>0.36664050286309091</c:v>
                </c:pt>
                <c:pt idx="146">
                  <c:v>0.62456835175708603</c:v>
                </c:pt>
                <c:pt idx="147">
                  <c:v>0.43877175385725375</c:v>
                </c:pt>
                <c:pt idx="148">
                  <c:v>9.4931806106264505E-2</c:v>
                </c:pt>
                <c:pt idx="149">
                  <c:v>0.59003060877306435</c:v>
                </c:pt>
                <c:pt idx="150">
                  <c:v>0.5</c:v>
                </c:pt>
                <c:pt idx="151">
                  <c:v>0.44240595095755142</c:v>
                </c:pt>
                <c:pt idx="152">
                  <c:v>0.5</c:v>
                </c:pt>
                <c:pt idx="153">
                  <c:v>0.42311908764453376</c:v>
                </c:pt>
                <c:pt idx="154">
                  <c:v>0.5</c:v>
                </c:pt>
                <c:pt idx="155">
                  <c:v>0.12430875315996082</c:v>
                </c:pt>
                <c:pt idx="156">
                  <c:v>0.5</c:v>
                </c:pt>
                <c:pt idx="157">
                  <c:v>0.5</c:v>
                </c:pt>
                <c:pt idx="158">
                  <c:v>0.5</c:v>
                </c:pt>
                <c:pt idx="159">
                  <c:v>0.27440875389454844</c:v>
                </c:pt>
                <c:pt idx="160">
                  <c:v>0.55958567939031967</c:v>
                </c:pt>
                <c:pt idx="161">
                  <c:v>4.7667174211630914E-2</c:v>
                </c:pt>
                <c:pt idx="162">
                  <c:v>0.7807038380042346</c:v>
                </c:pt>
                <c:pt idx="163">
                  <c:v>0.27770014243709884</c:v>
                </c:pt>
                <c:pt idx="164">
                  <c:v>0.3879858752873242</c:v>
                </c:pt>
                <c:pt idx="165">
                  <c:v>0.3223224959011145</c:v>
                </c:pt>
                <c:pt idx="166">
                  <c:v>0.30241387806229847</c:v>
                </c:pt>
                <c:pt idx="167">
                  <c:v>0.64793866911157927</c:v>
                </c:pt>
                <c:pt idx="168">
                  <c:v>0.36445127473611227</c:v>
                </c:pt>
                <c:pt idx="169">
                  <c:v>0.75239880159848371</c:v>
                </c:pt>
                <c:pt idx="170">
                  <c:v>0.89614526393724836</c:v>
                </c:pt>
                <c:pt idx="171">
                  <c:v>0.5</c:v>
                </c:pt>
                <c:pt idx="172">
                  <c:v>0.92531666141797242</c:v>
                </c:pt>
                <c:pt idx="173">
                  <c:v>0.24772542902312711</c:v>
                </c:pt>
                <c:pt idx="174">
                  <c:v>0.5</c:v>
                </c:pt>
                <c:pt idx="175">
                  <c:v>0.21259987256294788</c:v>
                </c:pt>
                <c:pt idx="176">
                  <c:v>0.5</c:v>
                </c:pt>
                <c:pt idx="177">
                  <c:v>0.5</c:v>
                </c:pt>
                <c:pt idx="178">
                  <c:v>0.71767143871558969</c:v>
                </c:pt>
                <c:pt idx="179">
                  <c:v>3.0575172261137595E-2</c:v>
                </c:pt>
                <c:pt idx="180">
                  <c:v>0.5</c:v>
                </c:pt>
                <c:pt idx="181">
                  <c:v>0.73628748003890099</c:v>
                </c:pt>
                <c:pt idx="182">
                  <c:v>0.68075174586912779</c:v>
                </c:pt>
                <c:pt idx="183">
                  <c:v>0.81108305254001256</c:v>
                </c:pt>
                <c:pt idx="184">
                  <c:v>0.81705947388483957</c:v>
                </c:pt>
                <c:pt idx="185">
                  <c:v>0.5</c:v>
                </c:pt>
                <c:pt idx="186">
                  <c:v>9.5493634649797432E-2</c:v>
                </c:pt>
                <c:pt idx="187">
                  <c:v>0.95614475948959909</c:v>
                </c:pt>
                <c:pt idx="188">
                  <c:v>0.29477281180242887</c:v>
                </c:pt>
                <c:pt idx="189">
                  <c:v>0.5</c:v>
                </c:pt>
                <c:pt idx="190">
                  <c:v>0.40455075543448593</c:v>
                </c:pt>
                <c:pt idx="191">
                  <c:v>0.5</c:v>
                </c:pt>
                <c:pt idx="192">
                  <c:v>0.50791988774525965</c:v>
                </c:pt>
                <c:pt idx="193">
                  <c:v>0.81665687638763584</c:v>
                </c:pt>
                <c:pt idx="194">
                  <c:v>0.7338873549440903</c:v>
                </c:pt>
                <c:pt idx="195">
                  <c:v>0.22128634814110748</c:v>
                </c:pt>
                <c:pt idx="196">
                  <c:v>0.5</c:v>
                </c:pt>
                <c:pt idx="197">
                  <c:v>0.73317318615512195</c:v>
                </c:pt>
                <c:pt idx="198">
                  <c:v>0.40676818980287099</c:v>
                </c:pt>
                <c:pt idx="199">
                  <c:v>0.46430729350304389</c:v>
                </c:pt>
                <c:pt idx="200">
                  <c:v>0.34769609964348469</c:v>
                </c:pt>
                <c:pt idx="201">
                  <c:v>0.22183084536468833</c:v>
                </c:pt>
                <c:pt idx="202">
                  <c:v>0.5</c:v>
                </c:pt>
                <c:pt idx="203">
                  <c:v>0.5</c:v>
                </c:pt>
                <c:pt idx="204">
                  <c:v>0.94310443206332262</c:v>
                </c:pt>
                <c:pt idx="205">
                  <c:v>0.11166793337215397</c:v>
                </c:pt>
                <c:pt idx="206">
                  <c:v>0.34261764992882249</c:v>
                </c:pt>
                <c:pt idx="207">
                  <c:v>0.5</c:v>
                </c:pt>
                <c:pt idx="208">
                  <c:v>0.71987583242227893</c:v>
                </c:pt>
                <c:pt idx="209">
                  <c:v>0.53729683303126241</c:v>
                </c:pt>
                <c:pt idx="210">
                  <c:v>0.74723457288618544</c:v>
                </c:pt>
                <c:pt idx="211">
                  <c:v>0.2354558018754751</c:v>
                </c:pt>
                <c:pt idx="212">
                  <c:v>0.3099458030832053</c:v>
                </c:pt>
                <c:pt idx="213">
                  <c:v>0.5</c:v>
                </c:pt>
                <c:pt idx="214">
                  <c:v>0.39518180513567214</c:v>
                </c:pt>
                <c:pt idx="215">
                  <c:v>0.5</c:v>
                </c:pt>
                <c:pt idx="216">
                  <c:v>0.85670539241694255</c:v>
                </c:pt>
                <c:pt idx="217">
                  <c:v>0.5</c:v>
                </c:pt>
                <c:pt idx="218">
                  <c:v>0.34616462329185904</c:v>
                </c:pt>
                <c:pt idx="219">
                  <c:v>0.78128166277562505</c:v>
                </c:pt>
                <c:pt idx="220">
                  <c:v>0.5</c:v>
                </c:pt>
                <c:pt idx="221">
                  <c:v>5.7339602224902531E-2</c:v>
                </c:pt>
                <c:pt idx="222">
                  <c:v>0.36088244711400708</c:v>
                </c:pt>
                <c:pt idx="223">
                  <c:v>0.45008768163241308</c:v>
                </c:pt>
                <c:pt idx="224">
                  <c:v>0.84261223627769921</c:v>
                </c:pt>
                <c:pt idx="225">
                  <c:v>0.29021674702853184</c:v>
                </c:pt>
                <c:pt idx="226">
                  <c:v>0.86771247127642337</c:v>
                </c:pt>
                <c:pt idx="227">
                  <c:v>0.5</c:v>
                </c:pt>
                <c:pt idx="228">
                  <c:v>0.26726341531544084</c:v>
                </c:pt>
                <c:pt idx="229">
                  <c:v>0.20082993565043405</c:v>
                </c:pt>
                <c:pt idx="230">
                  <c:v>0.34929674566724367</c:v>
                </c:pt>
                <c:pt idx="231">
                  <c:v>0.5</c:v>
                </c:pt>
                <c:pt idx="232">
                  <c:v>0.61819181131393419</c:v>
                </c:pt>
                <c:pt idx="233">
                  <c:v>0.5</c:v>
                </c:pt>
                <c:pt idx="234">
                  <c:v>0.61617760584064363</c:v>
                </c:pt>
                <c:pt idx="235">
                  <c:v>0.5</c:v>
                </c:pt>
                <c:pt idx="236">
                  <c:v>0.24963456121818239</c:v>
                </c:pt>
                <c:pt idx="237">
                  <c:v>0.5</c:v>
                </c:pt>
                <c:pt idx="238">
                  <c:v>0.41769164616654131</c:v>
                </c:pt>
                <c:pt idx="239">
                  <c:v>0.5</c:v>
                </c:pt>
                <c:pt idx="240">
                  <c:v>0.41203042292513092</c:v>
                </c:pt>
                <c:pt idx="241">
                  <c:v>0.5</c:v>
                </c:pt>
                <c:pt idx="242">
                  <c:v>0.27930732449973428</c:v>
                </c:pt>
                <c:pt idx="243">
                  <c:v>0.5</c:v>
                </c:pt>
                <c:pt idx="244">
                  <c:v>0.56629817445314812</c:v>
                </c:pt>
                <c:pt idx="245">
                  <c:v>0.86938835415921722</c:v>
                </c:pt>
                <c:pt idx="246">
                  <c:v>0.24785187281609156</c:v>
                </c:pt>
                <c:pt idx="247">
                  <c:v>0.36248521518766552</c:v>
                </c:pt>
                <c:pt idx="248">
                  <c:v>0.5</c:v>
                </c:pt>
                <c:pt idx="249">
                  <c:v>5.410849449228361E-2</c:v>
                </c:pt>
                <c:pt idx="250">
                  <c:v>0.53617100974776888</c:v>
                </c:pt>
                <c:pt idx="251">
                  <c:v>0.9299916557475929</c:v>
                </c:pt>
                <c:pt idx="252">
                  <c:v>0.5</c:v>
                </c:pt>
                <c:pt idx="253">
                  <c:v>0.59048057217766936</c:v>
                </c:pt>
                <c:pt idx="254">
                  <c:v>0.52995455542975511</c:v>
                </c:pt>
                <c:pt idx="255">
                  <c:v>0.5</c:v>
                </c:pt>
                <c:pt idx="256">
                  <c:v>0.51595401598554091</c:v>
                </c:pt>
                <c:pt idx="257">
                  <c:v>0.98587150045010286</c:v>
                </c:pt>
                <c:pt idx="258">
                  <c:v>0.52362339454956619</c:v>
                </c:pt>
                <c:pt idx="259">
                  <c:v>0.8104808214448781</c:v>
                </c:pt>
                <c:pt idx="260">
                  <c:v>0.38810234062027171</c:v>
                </c:pt>
                <c:pt idx="261">
                  <c:v>0.42906654369973052</c:v>
                </c:pt>
                <c:pt idx="262">
                  <c:v>0.5</c:v>
                </c:pt>
                <c:pt idx="263">
                  <c:v>0.5</c:v>
                </c:pt>
                <c:pt idx="264">
                  <c:v>0.48385843913448257</c:v>
                </c:pt>
                <c:pt idx="265">
                  <c:v>0.45421964690629879</c:v>
                </c:pt>
                <c:pt idx="266">
                  <c:v>0.79011523951094997</c:v>
                </c:pt>
                <c:pt idx="267">
                  <c:v>0.4405093462750338</c:v>
                </c:pt>
                <c:pt idx="268">
                  <c:v>0.5</c:v>
                </c:pt>
                <c:pt idx="269">
                  <c:v>0.5</c:v>
                </c:pt>
                <c:pt idx="270">
                  <c:v>0.19253668157823878</c:v>
                </c:pt>
                <c:pt idx="271">
                  <c:v>0.5</c:v>
                </c:pt>
                <c:pt idx="272">
                  <c:v>0.5</c:v>
                </c:pt>
                <c:pt idx="273">
                  <c:v>0.45085799687881789</c:v>
                </c:pt>
                <c:pt idx="274">
                  <c:v>0.11717560323857268</c:v>
                </c:pt>
                <c:pt idx="275">
                  <c:v>0.5732195614039568</c:v>
                </c:pt>
                <c:pt idx="276">
                  <c:v>0.8438862085192923</c:v>
                </c:pt>
                <c:pt idx="277">
                  <c:v>0.38678631615645176</c:v>
                </c:pt>
                <c:pt idx="278">
                  <c:v>0.54777308035674799</c:v>
                </c:pt>
                <c:pt idx="279">
                  <c:v>0.34191451742636836</c:v>
                </c:pt>
                <c:pt idx="280">
                  <c:v>0.19110566762623926</c:v>
                </c:pt>
                <c:pt idx="281">
                  <c:v>0.77362939174622181</c:v>
                </c:pt>
                <c:pt idx="282">
                  <c:v>0.75116118361464146</c:v>
                </c:pt>
                <c:pt idx="283">
                  <c:v>0.80402590714205058</c:v>
                </c:pt>
                <c:pt idx="284">
                  <c:v>0.5</c:v>
                </c:pt>
                <c:pt idx="285">
                  <c:v>0.5</c:v>
                </c:pt>
                <c:pt idx="286">
                  <c:v>0.63043646077717308</c:v>
                </c:pt>
                <c:pt idx="287">
                  <c:v>0.5</c:v>
                </c:pt>
                <c:pt idx="288">
                  <c:v>0.80099342966872178</c:v>
                </c:pt>
                <c:pt idx="289">
                  <c:v>0.75288783279779392</c:v>
                </c:pt>
                <c:pt idx="290">
                  <c:v>0.95055109024575934</c:v>
                </c:pt>
                <c:pt idx="291">
                  <c:v>0.75509611446029756</c:v>
                </c:pt>
                <c:pt idx="292">
                  <c:v>0.65774937243097675</c:v>
                </c:pt>
                <c:pt idx="293">
                  <c:v>0.62554769365094176</c:v>
                </c:pt>
                <c:pt idx="294">
                  <c:v>0.17221392088844778</c:v>
                </c:pt>
                <c:pt idx="295">
                  <c:v>2.5135521488847234E-2</c:v>
                </c:pt>
                <c:pt idx="296">
                  <c:v>0.5</c:v>
                </c:pt>
                <c:pt idx="297">
                  <c:v>0.79636696493440329</c:v>
                </c:pt>
                <c:pt idx="298">
                  <c:v>0.53255516136592551</c:v>
                </c:pt>
                <c:pt idx="299">
                  <c:v>0.70865995656464831</c:v>
                </c:pt>
                <c:pt idx="300">
                  <c:v>0.31347526476141574</c:v>
                </c:pt>
                <c:pt idx="301">
                  <c:v>0.5</c:v>
                </c:pt>
                <c:pt idx="302">
                  <c:v>0.5</c:v>
                </c:pt>
                <c:pt idx="303">
                  <c:v>0.33159747144268514</c:v>
                </c:pt>
                <c:pt idx="304">
                  <c:v>0.72336485509638571</c:v>
                </c:pt>
                <c:pt idx="305">
                  <c:v>0.5</c:v>
                </c:pt>
                <c:pt idx="306">
                  <c:v>0.5</c:v>
                </c:pt>
                <c:pt idx="307">
                  <c:v>0.15524948704122099</c:v>
                </c:pt>
                <c:pt idx="308">
                  <c:v>0.71974593348925764</c:v>
                </c:pt>
                <c:pt idx="309">
                  <c:v>0.5</c:v>
                </c:pt>
                <c:pt idx="310">
                  <c:v>0.5</c:v>
                </c:pt>
                <c:pt idx="311">
                  <c:v>0.33581955981000144</c:v>
                </c:pt>
                <c:pt idx="312">
                  <c:v>0.24753207014043266</c:v>
                </c:pt>
                <c:pt idx="313">
                  <c:v>0.5</c:v>
                </c:pt>
                <c:pt idx="314">
                  <c:v>0.5</c:v>
                </c:pt>
                <c:pt idx="315">
                  <c:v>0.75786400560268108</c:v>
                </c:pt>
                <c:pt idx="316">
                  <c:v>0.66375745131004971</c:v>
                </c:pt>
                <c:pt idx="317">
                  <c:v>0.45530217417164764</c:v>
                </c:pt>
                <c:pt idx="318">
                  <c:v>0.5</c:v>
                </c:pt>
                <c:pt idx="319">
                  <c:v>0.64547920351290478</c:v>
                </c:pt>
                <c:pt idx="320">
                  <c:v>0.34769942151511057</c:v>
                </c:pt>
                <c:pt idx="321">
                  <c:v>0.43111226980824524</c:v>
                </c:pt>
                <c:pt idx="322">
                  <c:v>0.25236607938254174</c:v>
                </c:pt>
                <c:pt idx="323">
                  <c:v>0.28973558572711366</c:v>
                </c:pt>
                <c:pt idx="324">
                  <c:v>0.60661455256912367</c:v>
                </c:pt>
                <c:pt idx="325">
                  <c:v>0.90549729590000727</c:v>
                </c:pt>
                <c:pt idx="326">
                  <c:v>0.5</c:v>
                </c:pt>
                <c:pt idx="327">
                  <c:v>0.72644881045968845</c:v>
                </c:pt>
                <c:pt idx="328">
                  <c:v>0.57994161130685651</c:v>
                </c:pt>
                <c:pt idx="329">
                  <c:v>0.3199864071225671</c:v>
                </c:pt>
                <c:pt idx="330">
                  <c:v>0.92955839364070869</c:v>
                </c:pt>
                <c:pt idx="331">
                  <c:v>0.5</c:v>
                </c:pt>
                <c:pt idx="332">
                  <c:v>6.879422946197522E-2</c:v>
                </c:pt>
                <c:pt idx="333">
                  <c:v>0.5</c:v>
                </c:pt>
                <c:pt idx="334">
                  <c:v>0.84590425782633472</c:v>
                </c:pt>
                <c:pt idx="335">
                  <c:v>0.78897701577804313</c:v>
                </c:pt>
                <c:pt idx="336">
                  <c:v>0.40176782485653639</c:v>
                </c:pt>
                <c:pt idx="337">
                  <c:v>0.59149606885524786</c:v>
                </c:pt>
                <c:pt idx="338">
                  <c:v>0.91540710300602801</c:v>
                </c:pt>
                <c:pt idx="339">
                  <c:v>0.5</c:v>
                </c:pt>
                <c:pt idx="340">
                  <c:v>4.3171107961597177E-2</c:v>
                </c:pt>
                <c:pt idx="341">
                  <c:v>0.66681668093490476</c:v>
                </c:pt>
                <c:pt idx="342">
                  <c:v>0.16248857751369006</c:v>
                </c:pt>
                <c:pt idx="343">
                  <c:v>0.5</c:v>
                </c:pt>
                <c:pt idx="344">
                  <c:v>0.59626363087884837</c:v>
                </c:pt>
                <c:pt idx="345">
                  <c:v>0.34244754696465451</c:v>
                </c:pt>
                <c:pt idx="346">
                  <c:v>0.20739233236202692</c:v>
                </c:pt>
                <c:pt idx="347">
                  <c:v>0.5</c:v>
                </c:pt>
                <c:pt idx="348">
                  <c:v>0.6771202240833083</c:v>
                </c:pt>
                <c:pt idx="349">
                  <c:v>0.69141684323862795</c:v>
                </c:pt>
                <c:pt idx="350">
                  <c:v>0.2549961716290674</c:v>
                </c:pt>
                <c:pt idx="351">
                  <c:v>0.61787938191335079</c:v>
                </c:pt>
                <c:pt idx="352">
                  <c:v>0.5</c:v>
                </c:pt>
                <c:pt idx="353">
                  <c:v>0.63097359680977627</c:v>
                </c:pt>
                <c:pt idx="354">
                  <c:v>0.856133437352809</c:v>
                </c:pt>
                <c:pt idx="355">
                  <c:v>0.48687501595987648</c:v>
                </c:pt>
                <c:pt idx="356">
                  <c:v>0.35891844313767418</c:v>
                </c:pt>
                <c:pt idx="357">
                  <c:v>0.8246426298818188</c:v>
                </c:pt>
                <c:pt idx="358">
                  <c:v>0.85258947281224984</c:v>
                </c:pt>
                <c:pt idx="359">
                  <c:v>0.5</c:v>
                </c:pt>
                <c:pt idx="360">
                  <c:v>0.7981239012584318</c:v>
                </c:pt>
                <c:pt idx="361">
                  <c:v>0.29898751086665876</c:v>
                </c:pt>
                <c:pt idx="362">
                  <c:v>0.64075510293926885</c:v>
                </c:pt>
                <c:pt idx="363">
                  <c:v>0.5</c:v>
                </c:pt>
                <c:pt idx="364">
                  <c:v>0.77441001271271137</c:v>
                </c:pt>
                <c:pt idx="365">
                  <c:v>0.10593184000341971</c:v>
                </c:pt>
                <c:pt idx="366">
                  <c:v>0.54975845037626347</c:v>
                </c:pt>
                <c:pt idx="367">
                  <c:v>0.89032471118550816</c:v>
                </c:pt>
                <c:pt idx="368">
                  <c:v>0.48571597610530581</c:v>
                </c:pt>
                <c:pt idx="369">
                  <c:v>0.56626346955069784</c:v>
                </c:pt>
                <c:pt idx="370">
                  <c:v>0.85837795356975355</c:v>
                </c:pt>
                <c:pt idx="371">
                  <c:v>0.12483852369513182</c:v>
                </c:pt>
                <c:pt idx="372">
                  <c:v>0.90238982927230582</c:v>
                </c:pt>
                <c:pt idx="373">
                  <c:v>0.18286378515595836</c:v>
                </c:pt>
                <c:pt idx="374">
                  <c:v>0.65801932892386972</c:v>
                </c:pt>
                <c:pt idx="375">
                  <c:v>0.5</c:v>
                </c:pt>
                <c:pt idx="376">
                  <c:v>7.8048657394117926E-2</c:v>
                </c:pt>
                <c:pt idx="377">
                  <c:v>9.05465418214354E-2</c:v>
                </c:pt>
                <c:pt idx="378">
                  <c:v>0.74626844506684431</c:v>
                </c:pt>
                <c:pt idx="379">
                  <c:v>0.1490210012483556</c:v>
                </c:pt>
                <c:pt idx="380">
                  <c:v>0.44349473055760191</c:v>
                </c:pt>
                <c:pt idx="381">
                  <c:v>0.60618399405844026</c:v>
                </c:pt>
                <c:pt idx="382">
                  <c:v>0.84190171011562376</c:v>
                </c:pt>
                <c:pt idx="383">
                  <c:v>0.5</c:v>
                </c:pt>
                <c:pt idx="384">
                  <c:v>0.13737260796614492</c:v>
                </c:pt>
                <c:pt idx="385">
                  <c:v>0.5</c:v>
                </c:pt>
                <c:pt idx="386">
                  <c:v>0.25859790821083095</c:v>
                </c:pt>
                <c:pt idx="387">
                  <c:v>0.41296692227429543</c:v>
                </c:pt>
                <c:pt idx="388">
                  <c:v>0.88248940206715798</c:v>
                </c:pt>
                <c:pt idx="389">
                  <c:v>0.5</c:v>
                </c:pt>
                <c:pt idx="390">
                  <c:v>0.35804925658588027</c:v>
                </c:pt>
                <c:pt idx="391">
                  <c:v>0.5</c:v>
                </c:pt>
                <c:pt idx="392">
                  <c:v>8.5424151813019544E-2</c:v>
                </c:pt>
                <c:pt idx="393">
                  <c:v>0.98450361074168502</c:v>
                </c:pt>
                <c:pt idx="394">
                  <c:v>0.33948760449944837</c:v>
                </c:pt>
                <c:pt idx="395">
                  <c:v>0.33770782973051905</c:v>
                </c:pt>
                <c:pt idx="396">
                  <c:v>0.93955212739670346</c:v>
                </c:pt>
                <c:pt idx="397">
                  <c:v>0.57720649089545994</c:v>
                </c:pt>
                <c:pt idx="398">
                  <c:v>0.43230721617368451</c:v>
                </c:pt>
                <c:pt idx="399">
                  <c:v>0.4159818412545172</c:v>
                </c:pt>
                <c:pt idx="400">
                  <c:v>0.45259751864393338</c:v>
                </c:pt>
                <c:pt idx="401">
                  <c:v>0.15346730130558239</c:v>
                </c:pt>
                <c:pt idx="402">
                  <c:v>0.56131089076428298</c:v>
                </c:pt>
                <c:pt idx="403">
                  <c:v>0.42590376177043898</c:v>
                </c:pt>
                <c:pt idx="404">
                  <c:v>0.5697007729416883</c:v>
                </c:pt>
                <c:pt idx="405">
                  <c:v>0.82334083253840618</c:v>
                </c:pt>
                <c:pt idx="406">
                  <c:v>0.5</c:v>
                </c:pt>
                <c:pt idx="407">
                  <c:v>0.5</c:v>
                </c:pt>
                <c:pt idx="408">
                  <c:v>0.37027316380307884</c:v>
                </c:pt>
                <c:pt idx="409">
                  <c:v>0.5</c:v>
                </c:pt>
                <c:pt idx="410">
                  <c:v>4.3633711692147692E-2</c:v>
                </c:pt>
                <c:pt idx="411">
                  <c:v>0.63700871785662794</c:v>
                </c:pt>
                <c:pt idx="412">
                  <c:v>0.5</c:v>
                </c:pt>
                <c:pt idx="413">
                  <c:v>0.730825394395763</c:v>
                </c:pt>
                <c:pt idx="414">
                  <c:v>0.5</c:v>
                </c:pt>
                <c:pt idx="415">
                  <c:v>0.48131739088530523</c:v>
                </c:pt>
                <c:pt idx="416">
                  <c:v>0.48193833925089269</c:v>
                </c:pt>
                <c:pt idx="417">
                  <c:v>5.5165219386235531E-2</c:v>
                </c:pt>
                <c:pt idx="418">
                  <c:v>0.25694283394048123</c:v>
                </c:pt>
                <c:pt idx="419">
                  <c:v>0.67961333809396729</c:v>
                </c:pt>
                <c:pt idx="420">
                  <c:v>0.13903498285712201</c:v>
                </c:pt>
                <c:pt idx="421">
                  <c:v>1.5506632122853747E-2</c:v>
                </c:pt>
                <c:pt idx="422">
                  <c:v>0.5</c:v>
                </c:pt>
                <c:pt idx="423">
                  <c:v>0.5</c:v>
                </c:pt>
                <c:pt idx="424">
                  <c:v>0.5</c:v>
                </c:pt>
                <c:pt idx="425">
                  <c:v>0.5</c:v>
                </c:pt>
                <c:pt idx="426">
                  <c:v>0.29961769182098674</c:v>
                </c:pt>
                <c:pt idx="427">
                  <c:v>0.20185293259678661</c:v>
                </c:pt>
                <c:pt idx="428">
                  <c:v>0.5</c:v>
                </c:pt>
                <c:pt idx="429">
                  <c:v>0.60672392287530008</c:v>
                </c:pt>
                <c:pt idx="430">
                  <c:v>0.5</c:v>
                </c:pt>
                <c:pt idx="431">
                  <c:v>0.11003652476551706</c:v>
                </c:pt>
                <c:pt idx="432">
                  <c:v>0.24376926739217786</c:v>
                </c:pt>
                <c:pt idx="433">
                  <c:v>0.36689177204510881</c:v>
                </c:pt>
                <c:pt idx="434">
                  <c:v>0.8870313754104705</c:v>
                </c:pt>
                <c:pt idx="435">
                  <c:v>0.6167846709190784</c:v>
                </c:pt>
                <c:pt idx="436">
                  <c:v>0.5</c:v>
                </c:pt>
                <c:pt idx="437">
                  <c:v>0.25504349614934119</c:v>
                </c:pt>
                <c:pt idx="438">
                  <c:v>0.36621710643609962</c:v>
                </c:pt>
                <c:pt idx="439">
                  <c:v>0.5</c:v>
                </c:pt>
                <c:pt idx="440">
                  <c:v>0.66065570870036061</c:v>
                </c:pt>
                <c:pt idx="441">
                  <c:v>0.4783586341980911</c:v>
                </c:pt>
                <c:pt idx="442">
                  <c:v>1.4866716333026275E-2</c:v>
                </c:pt>
                <c:pt idx="443">
                  <c:v>0.79557783977438079</c:v>
                </c:pt>
                <c:pt idx="444">
                  <c:v>0.97202946565887649</c:v>
                </c:pt>
                <c:pt idx="445">
                  <c:v>0.95583466882125578</c:v>
                </c:pt>
                <c:pt idx="446">
                  <c:v>0.5</c:v>
                </c:pt>
                <c:pt idx="447">
                  <c:v>0.9083326882956918</c:v>
                </c:pt>
                <c:pt idx="448">
                  <c:v>0.19053685967876366</c:v>
                </c:pt>
                <c:pt idx="449">
                  <c:v>0.5</c:v>
                </c:pt>
                <c:pt idx="450">
                  <c:v>0.28450444760701232</c:v>
                </c:pt>
                <c:pt idx="451">
                  <c:v>0.90793539777978849</c:v>
                </c:pt>
                <c:pt idx="452">
                  <c:v>0.94654634767013679</c:v>
                </c:pt>
                <c:pt idx="453">
                  <c:v>0.81097845745260211</c:v>
                </c:pt>
                <c:pt idx="454">
                  <c:v>0.37043063021998957</c:v>
                </c:pt>
                <c:pt idx="455">
                  <c:v>0.5</c:v>
                </c:pt>
                <c:pt idx="456">
                  <c:v>0.55233605295671673</c:v>
                </c:pt>
                <c:pt idx="457">
                  <c:v>0.37353968697936413</c:v>
                </c:pt>
                <c:pt idx="458">
                  <c:v>0.5</c:v>
                </c:pt>
                <c:pt idx="459">
                  <c:v>0.69023620514883743</c:v>
                </c:pt>
                <c:pt idx="460">
                  <c:v>0.53912488195608266</c:v>
                </c:pt>
                <c:pt idx="461">
                  <c:v>0.80508300418388357</c:v>
                </c:pt>
                <c:pt idx="462">
                  <c:v>0.69463005053528004</c:v>
                </c:pt>
                <c:pt idx="463">
                  <c:v>0.58351383594570005</c:v>
                </c:pt>
                <c:pt idx="464">
                  <c:v>0.80154968691704365</c:v>
                </c:pt>
                <c:pt idx="465">
                  <c:v>0.46639573170227788</c:v>
                </c:pt>
                <c:pt idx="466">
                  <c:v>0.9026018294747451</c:v>
                </c:pt>
                <c:pt idx="467">
                  <c:v>0.65446087119740581</c:v>
                </c:pt>
                <c:pt idx="468">
                  <c:v>0.54471879074100948</c:v>
                </c:pt>
                <c:pt idx="469">
                  <c:v>0.42028666317393759</c:v>
                </c:pt>
                <c:pt idx="470">
                  <c:v>0.5</c:v>
                </c:pt>
                <c:pt idx="471">
                  <c:v>0.82227861811123881</c:v>
                </c:pt>
                <c:pt idx="472">
                  <c:v>0.5</c:v>
                </c:pt>
                <c:pt idx="473">
                  <c:v>0.66509587274577353</c:v>
                </c:pt>
                <c:pt idx="474">
                  <c:v>0.45476653972719072</c:v>
                </c:pt>
                <c:pt idx="475">
                  <c:v>0.39774233545210469</c:v>
                </c:pt>
                <c:pt idx="476">
                  <c:v>0.23396895072038137</c:v>
                </c:pt>
                <c:pt idx="477">
                  <c:v>0.8137021565301501</c:v>
                </c:pt>
                <c:pt idx="478">
                  <c:v>0.63246241854239382</c:v>
                </c:pt>
                <c:pt idx="479">
                  <c:v>0.59857005779086714</c:v>
                </c:pt>
                <c:pt idx="480">
                  <c:v>0.71533649264495458</c:v>
                </c:pt>
                <c:pt idx="481">
                  <c:v>0.82238174303236444</c:v>
                </c:pt>
                <c:pt idx="482">
                  <c:v>0.43980455223122994</c:v>
                </c:pt>
                <c:pt idx="483">
                  <c:v>0.5</c:v>
                </c:pt>
                <c:pt idx="484">
                  <c:v>0.5</c:v>
                </c:pt>
                <c:pt idx="485">
                  <c:v>6.1219849281914152E-2</c:v>
                </c:pt>
                <c:pt idx="486">
                  <c:v>0.72539576266716344</c:v>
                </c:pt>
                <c:pt idx="487">
                  <c:v>0.55461297077743887</c:v>
                </c:pt>
                <c:pt idx="488">
                  <c:v>0.8712510402910234</c:v>
                </c:pt>
                <c:pt idx="489">
                  <c:v>4.5354114816444913E-2</c:v>
                </c:pt>
                <c:pt idx="490">
                  <c:v>0.42259187093189488</c:v>
                </c:pt>
                <c:pt idx="491">
                  <c:v>0.61013135841721622</c:v>
                </c:pt>
                <c:pt idx="492">
                  <c:v>0.81433521049417956</c:v>
                </c:pt>
                <c:pt idx="493">
                  <c:v>0.10297925874823943</c:v>
                </c:pt>
                <c:pt idx="494">
                  <c:v>0.61462720814760641</c:v>
                </c:pt>
                <c:pt idx="495">
                  <c:v>0.35771224301073579</c:v>
                </c:pt>
                <c:pt idx="496">
                  <c:v>0.33409447681662363</c:v>
                </c:pt>
                <c:pt idx="497">
                  <c:v>0.69601583148745305</c:v>
                </c:pt>
                <c:pt idx="498">
                  <c:v>0.5</c:v>
                </c:pt>
                <c:pt idx="499">
                  <c:v>0.61308554452828545</c:v>
                </c:pt>
                <c:pt idx="500">
                  <c:v>0.55468328923075605</c:v>
                </c:pt>
                <c:pt idx="501">
                  <c:v>0.5</c:v>
                </c:pt>
                <c:pt idx="502">
                  <c:v>0.68400837119864011</c:v>
                </c:pt>
                <c:pt idx="503">
                  <c:v>0.60619425834608232</c:v>
                </c:pt>
                <c:pt idx="504">
                  <c:v>0.5</c:v>
                </c:pt>
                <c:pt idx="505">
                  <c:v>3.391657748927257E-2</c:v>
                </c:pt>
                <c:pt idx="506">
                  <c:v>0.5</c:v>
                </c:pt>
                <c:pt idx="507">
                  <c:v>0.57267420225331378</c:v>
                </c:pt>
                <c:pt idx="508">
                  <c:v>0.36674773469455801</c:v>
                </c:pt>
                <c:pt idx="509">
                  <c:v>0.21511254934057489</c:v>
                </c:pt>
                <c:pt idx="510">
                  <c:v>0.78747524417240344</c:v>
                </c:pt>
                <c:pt idx="511">
                  <c:v>0.42305630066123223</c:v>
                </c:pt>
                <c:pt idx="512">
                  <c:v>0.5</c:v>
                </c:pt>
                <c:pt idx="513">
                  <c:v>0.74365379016657351</c:v>
                </c:pt>
                <c:pt idx="514">
                  <c:v>0.5</c:v>
                </c:pt>
                <c:pt idx="515">
                  <c:v>0.58307936747104672</c:v>
                </c:pt>
                <c:pt idx="516">
                  <c:v>0.11975820840681939</c:v>
                </c:pt>
                <c:pt idx="517">
                  <c:v>0.5</c:v>
                </c:pt>
                <c:pt idx="518">
                  <c:v>0.1986763739966394</c:v>
                </c:pt>
                <c:pt idx="519">
                  <c:v>0.16189032451043661</c:v>
                </c:pt>
                <c:pt idx="520">
                  <c:v>0.42196388672700968</c:v>
                </c:pt>
                <c:pt idx="521">
                  <c:v>6.4741046685385051E-2</c:v>
                </c:pt>
                <c:pt idx="522">
                  <c:v>0.47971778289089007</c:v>
                </c:pt>
                <c:pt idx="523">
                  <c:v>0.65895027968568132</c:v>
                </c:pt>
                <c:pt idx="524">
                  <c:v>0.4451963683324176</c:v>
                </c:pt>
                <c:pt idx="525">
                  <c:v>0.5</c:v>
                </c:pt>
                <c:pt idx="526">
                  <c:v>0.46911634679758041</c:v>
                </c:pt>
                <c:pt idx="527">
                  <c:v>0.20081654298278373</c:v>
                </c:pt>
                <c:pt idx="528">
                  <c:v>0.70363784597198231</c:v>
                </c:pt>
                <c:pt idx="529">
                  <c:v>0.52840918085023558</c:v>
                </c:pt>
                <c:pt idx="530">
                  <c:v>0.27066057998637649</c:v>
                </c:pt>
                <c:pt idx="531">
                  <c:v>0.5</c:v>
                </c:pt>
                <c:pt idx="532">
                  <c:v>0.5</c:v>
                </c:pt>
                <c:pt idx="533">
                  <c:v>0.6201202382049289</c:v>
                </c:pt>
                <c:pt idx="534">
                  <c:v>0.10079628852329781</c:v>
                </c:pt>
                <c:pt idx="535">
                  <c:v>0.51446405222902036</c:v>
                </c:pt>
                <c:pt idx="536">
                  <c:v>0.35747605341285049</c:v>
                </c:pt>
                <c:pt idx="537">
                  <c:v>0.20884384961972302</c:v>
                </c:pt>
                <c:pt idx="538">
                  <c:v>0.5</c:v>
                </c:pt>
                <c:pt idx="539">
                  <c:v>0.57346960963583937</c:v>
                </c:pt>
                <c:pt idx="540">
                  <c:v>0.5</c:v>
                </c:pt>
                <c:pt idx="541">
                  <c:v>0.85063013914631824</c:v>
                </c:pt>
                <c:pt idx="542">
                  <c:v>0.5</c:v>
                </c:pt>
                <c:pt idx="543">
                  <c:v>0.23586516624634457</c:v>
                </c:pt>
                <c:pt idx="544">
                  <c:v>0.34881381732505856</c:v>
                </c:pt>
                <c:pt idx="545">
                  <c:v>0.84369944268734554</c:v>
                </c:pt>
                <c:pt idx="546">
                  <c:v>0.5</c:v>
                </c:pt>
                <c:pt idx="547">
                  <c:v>0.5</c:v>
                </c:pt>
                <c:pt idx="548">
                  <c:v>0.5</c:v>
                </c:pt>
                <c:pt idx="549">
                  <c:v>0.57381274023812223</c:v>
                </c:pt>
                <c:pt idx="550">
                  <c:v>0.56363662951796389</c:v>
                </c:pt>
                <c:pt idx="551">
                  <c:v>0.37024275893333269</c:v>
                </c:pt>
                <c:pt idx="552">
                  <c:v>0.77983929562007681</c:v>
                </c:pt>
                <c:pt idx="553">
                  <c:v>0.17102690875787085</c:v>
                </c:pt>
                <c:pt idx="554">
                  <c:v>0.84120740876076305</c:v>
                </c:pt>
                <c:pt idx="555">
                  <c:v>0.33837730036531355</c:v>
                </c:pt>
                <c:pt idx="556">
                  <c:v>0.2330956461074547</c:v>
                </c:pt>
                <c:pt idx="557">
                  <c:v>0.5</c:v>
                </c:pt>
                <c:pt idx="558">
                  <c:v>0.60581691455182429</c:v>
                </c:pt>
                <c:pt idx="559">
                  <c:v>0.65810923908645003</c:v>
                </c:pt>
                <c:pt idx="560">
                  <c:v>0.95373786439664088</c:v>
                </c:pt>
                <c:pt idx="561">
                  <c:v>0.26635339802305058</c:v>
                </c:pt>
                <c:pt idx="562">
                  <c:v>0.92946896973885396</c:v>
                </c:pt>
                <c:pt idx="563">
                  <c:v>0.5</c:v>
                </c:pt>
                <c:pt idx="564">
                  <c:v>0.29880117589824473</c:v>
                </c:pt>
                <c:pt idx="565">
                  <c:v>0.42686967271250931</c:v>
                </c:pt>
                <c:pt idx="566">
                  <c:v>0.31018170552969115</c:v>
                </c:pt>
                <c:pt idx="567">
                  <c:v>0.916506597330916</c:v>
                </c:pt>
                <c:pt idx="568">
                  <c:v>0.5</c:v>
                </c:pt>
                <c:pt idx="569">
                  <c:v>0.5</c:v>
                </c:pt>
                <c:pt idx="570">
                  <c:v>0.60046153574911931</c:v>
                </c:pt>
                <c:pt idx="571">
                  <c:v>0.84500495140306842</c:v>
                </c:pt>
                <c:pt idx="572">
                  <c:v>0.69133316880982543</c:v>
                </c:pt>
                <c:pt idx="573">
                  <c:v>0.5</c:v>
                </c:pt>
                <c:pt idx="574">
                  <c:v>0.5</c:v>
                </c:pt>
                <c:pt idx="575">
                  <c:v>0.5</c:v>
                </c:pt>
                <c:pt idx="576">
                  <c:v>0.4010169743712515</c:v>
                </c:pt>
                <c:pt idx="577">
                  <c:v>0.49158578930479058</c:v>
                </c:pt>
                <c:pt idx="578">
                  <c:v>0.5</c:v>
                </c:pt>
                <c:pt idx="579">
                  <c:v>0.80566586497354298</c:v>
                </c:pt>
                <c:pt idx="580">
                  <c:v>0.66155450423632189</c:v>
                </c:pt>
                <c:pt idx="581">
                  <c:v>0.49349210550821765</c:v>
                </c:pt>
                <c:pt idx="582">
                  <c:v>0.5</c:v>
                </c:pt>
                <c:pt idx="583">
                  <c:v>0.13058092663835097</c:v>
                </c:pt>
                <c:pt idx="584">
                  <c:v>0.58563376307508863</c:v>
                </c:pt>
                <c:pt idx="585">
                  <c:v>0.30074344114654727</c:v>
                </c:pt>
                <c:pt idx="586">
                  <c:v>0.33251765241713471</c:v>
                </c:pt>
                <c:pt idx="587">
                  <c:v>0.71285890880536584</c:v>
                </c:pt>
                <c:pt idx="588">
                  <c:v>0.87992636463216711</c:v>
                </c:pt>
                <c:pt idx="589">
                  <c:v>0.47195045108477074</c:v>
                </c:pt>
                <c:pt idx="590">
                  <c:v>0.31904797626047687</c:v>
                </c:pt>
                <c:pt idx="591">
                  <c:v>0.44068060835339362</c:v>
                </c:pt>
                <c:pt idx="592">
                  <c:v>0.5</c:v>
                </c:pt>
                <c:pt idx="593">
                  <c:v>2.0927121377969482E-2</c:v>
                </c:pt>
                <c:pt idx="594">
                  <c:v>0.80249173557003184</c:v>
                </c:pt>
                <c:pt idx="595">
                  <c:v>0.5</c:v>
                </c:pt>
                <c:pt idx="596">
                  <c:v>0.38979544948473244</c:v>
                </c:pt>
                <c:pt idx="597">
                  <c:v>0.45876974946310778</c:v>
                </c:pt>
                <c:pt idx="598">
                  <c:v>0.5</c:v>
                </c:pt>
                <c:pt idx="599">
                  <c:v>0.2051164340104451</c:v>
                </c:pt>
                <c:pt idx="600">
                  <c:v>0.82679016521395865</c:v>
                </c:pt>
                <c:pt idx="601">
                  <c:v>0.88357306585070705</c:v>
                </c:pt>
                <c:pt idx="602">
                  <c:v>0.22512834907385371</c:v>
                </c:pt>
                <c:pt idx="603">
                  <c:v>0.5</c:v>
                </c:pt>
                <c:pt idx="604">
                  <c:v>0.21959928747200919</c:v>
                </c:pt>
                <c:pt idx="605">
                  <c:v>0.70607368908457246</c:v>
                </c:pt>
                <c:pt idx="606">
                  <c:v>0.5</c:v>
                </c:pt>
                <c:pt idx="607">
                  <c:v>0.67328091189609063</c:v>
                </c:pt>
                <c:pt idx="608">
                  <c:v>0.43837713480461549</c:v>
                </c:pt>
                <c:pt idx="609">
                  <c:v>0.45735681503820291</c:v>
                </c:pt>
                <c:pt idx="610">
                  <c:v>0.37313135193849123</c:v>
                </c:pt>
                <c:pt idx="611">
                  <c:v>0.83898928286987817</c:v>
                </c:pt>
                <c:pt idx="612">
                  <c:v>8.8825051498871432E-2</c:v>
                </c:pt>
                <c:pt idx="613">
                  <c:v>0.5</c:v>
                </c:pt>
                <c:pt idx="614">
                  <c:v>0.54978659632851434</c:v>
                </c:pt>
                <c:pt idx="615">
                  <c:v>0.34947066113315728</c:v>
                </c:pt>
                <c:pt idx="616">
                  <c:v>0.55938436589578799</c:v>
                </c:pt>
                <c:pt idx="617">
                  <c:v>0.39593502490374555</c:v>
                </c:pt>
                <c:pt idx="618">
                  <c:v>0.5</c:v>
                </c:pt>
                <c:pt idx="619">
                  <c:v>0.33968988518773069</c:v>
                </c:pt>
                <c:pt idx="620">
                  <c:v>0.5</c:v>
                </c:pt>
                <c:pt idx="621">
                  <c:v>0.71703440284675724</c:v>
                </c:pt>
                <c:pt idx="622">
                  <c:v>0.54626282406180238</c:v>
                </c:pt>
                <c:pt idx="623">
                  <c:v>0.77583775999789784</c:v>
                </c:pt>
                <c:pt idx="624">
                  <c:v>0.5</c:v>
                </c:pt>
                <c:pt idx="625">
                  <c:v>0.61609901479307039</c:v>
                </c:pt>
                <c:pt idx="626">
                  <c:v>8.9504745265018948E-2</c:v>
                </c:pt>
                <c:pt idx="627">
                  <c:v>0.29680404349363987</c:v>
                </c:pt>
                <c:pt idx="628">
                  <c:v>0.87385307245422328</c:v>
                </c:pt>
                <c:pt idx="629">
                  <c:v>0.5</c:v>
                </c:pt>
                <c:pt idx="630">
                  <c:v>0.5</c:v>
                </c:pt>
                <c:pt idx="631">
                  <c:v>0.19632854921200671</c:v>
                </c:pt>
                <c:pt idx="632">
                  <c:v>0.26172709315078746</c:v>
                </c:pt>
                <c:pt idx="633">
                  <c:v>0.5</c:v>
                </c:pt>
                <c:pt idx="634">
                  <c:v>0.10708324834549332</c:v>
                </c:pt>
                <c:pt idx="635">
                  <c:v>0.5</c:v>
                </c:pt>
                <c:pt idx="636">
                  <c:v>0.13993368448635968</c:v>
                </c:pt>
                <c:pt idx="637">
                  <c:v>0.21532521841215824</c:v>
                </c:pt>
                <c:pt idx="638">
                  <c:v>0.5</c:v>
                </c:pt>
                <c:pt idx="639">
                  <c:v>0.5</c:v>
                </c:pt>
                <c:pt idx="640">
                  <c:v>0.45363197125007659</c:v>
                </c:pt>
                <c:pt idx="641">
                  <c:v>0.5</c:v>
                </c:pt>
                <c:pt idx="642">
                  <c:v>0.5</c:v>
                </c:pt>
                <c:pt idx="643">
                  <c:v>0.5</c:v>
                </c:pt>
                <c:pt idx="644">
                  <c:v>0.38820351671266484</c:v>
                </c:pt>
                <c:pt idx="645">
                  <c:v>0.30661335107133258</c:v>
                </c:pt>
                <c:pt idx="646">
                  <c:v>0.54160195703034975</c:v>
                </c:pt>
                <c:pt idx="647">
                  <c:v>0.30463692874736736</c:v>
                </c:pt>
                <c:pt idx="648">
                  <c:v>0.90285574845504735</c:v>
                </c:pt>
                <c:pt idx="649">
                  <c:v>0.30144042313823649</c:v>
                </c:pt>
                <c:pt idx="650">
                  <c:v>0.5</c:v>
                </c:pt>
                <c:pt idx="651">
                  <c:v>0.44351267360162228</c:v>
                </c:pt>
                <c:pt idx="652">
                  <c:v>0.27805987513934005</c:v>
                </c:pt>
                <c:pt idx="653">
                  <c:v>0.5</c:v>
                </c:pt>
                <c:pt idx="654">
                  <c:v>0.5</c:v>
                </c:pt>
                <c:pt idx="655">
                  <c:v>0.13482358246294301</c:v>
                </c:pt>
                <c:pt idx="656">
                  <c:v>0.67601084456445859</c:v>
                </c:pt>
                <c:pt idx="657">
                  <c:v>0.44570062808272315</c:v>
                </c:pt>
                <c:pt idx="658">
                  <c:v>0.29405485257442565</c:v>
                </c:pt>
                <c:pt idx="659">
                  <c:v>0.33002113863268689</c:v>
                </c:pt>
                <c:pt idx="660">
                  <c:v>0.90281367536081825</c:v>
                </c:pt>
                <c:pt idx="661">
                  <c:v>0.58842858256571473</c:v>
                </c:pt>
                <c:pt idx="662">
                  <c:v>0.27650359546602099</c:v>
                </c:pt>
                <c:pt idx="663">
                  <c:v>0.57907666936808022</c:v>
                </c:pt>
                <c:pt idx="664">
                  <c:v>0.30408355821121846</c:v>
                </c:pt>
                <c:pt idx="665">
                  <c:v>0.74198264198094033</c:v>
                </c:pt>
                <c:pt idx="666">
                  <c:v>0.81449807074402902</c:v>
                </c:pt>
                <c:pt idx="667">
                  <c:v>0.73944860730800033</c:v>
                </c:pt>
                <c:pt idx="668">
                  <c:v>0.86882991369583074</c:v>
                </c:pt>
                <c:pt idx="669">
                  <c:v>0.75791518883536357</c:v>
                </c:pt>
                <c:pt idx="670">
                  <c:v>0.71324279716813821</c:v>
                </c:pt>
                <c:pt idx="671">
                  <c:v>0.82793347975623044</c:v>
                </c:pt>
                <c:pt idx="672">
                  <c:v>0.68908421876126336</c:v>
                </c:pt>
                <c:pt idx="673">
                  <c:v>0.72281999039884304</c:v>
                </c:pt>
                <c:pt idx="674">
                  <c:v>0.31689035349787897</c:v>
                </c:pt>
                <c:pt idx="675">
                  <c:v>0.37352622819927239</c:v>
                </c:pt>
                <c:pt idx="676">
                  <c:v>0.50718007157052614</c:v>
                </c:pt>
                <c:pt idx="677">
                  <c:v>0.5</c:v>
                </c:pt>
                <c:pt idx="678">
                  <c:v>0.4908557627953708</c:v>
                </c:pt>
                <c:pt idx="679">
                  <c:v>0.69252778122457359</c:v>
                </c:pt>
                <c:pt idx="680">
                  <c:v>0.2872682987417472</c:v>
                </c:pt>
                <c:pt idx="681">
                  <c:v>0.5</c:v>
                </c:pt>
                <c:pt idx="682">
                  <c:v>0.5</c:v>
                </c:pt>
                <c:pt idx="683">
                  <c:v>0.47882603706064097</c:v>
                </c:pt>
                <c:pt idx="684">
                  <c:v>0.5</c:v>
                </c:pt>
                <c:pt idx="685">
                  <c:v>0.75382591681448441</c:v>
                </c:pt>
                <c:pt idx="686">
                  <c:v>0.4060594319990658</c:v>
                </c:pt>
                <c:pt idx="687">
                  <c:v>0.63103107484966936</c:v>
                </c:pt>
                <c:pt idx="688">
                  <c:v>0.90703842751703367</c:v>
                </c:pt>
                <c:pt idx="689">
                  <c:v>0.80606398092197307</c:v>
                </c:pt>
                <c:pt idx="690">
                  <c:v>0.86338564057232858</c:v>
                </c:pt>
                <c:pt idx="691">
                  <c:v>0.45674992024113936</c:v>
                </c:pt>
                <c:pt idx="692">
                  <c:v>0.5</c:v>
                </c:pt>
                <c:pt idx="693">
                  <c:v>0.5</c:v>
                </c:pt>
                <c:pt idx="694">
                  <c:v>0.5</c:v>
                </c:pt>
                <c:pt idx="695">
                  <c:v>0.22777096570518918</c:v>
                </c:pt>
                <c:pt idx="696">
                  <c:v>0.37231183640444421</c:v>
                </c:pt>
                <c:pt idx="697">
                  <c:v>1.1714992494640031E-2</c:v>
                </c:pt>
                <c:pt idx="698">
                  <c:v>0.5</c:v>
                </c:pt>
                <c:pt idx="699">
                  <c:v>0.71661936138912086</c:v>
                </c:pt>
                <c:pt idx="700">
                  <c:v>0.43924129183154836</c:v>
                </c:pt>
                <c:pt idx="701">
                  <c:v>0.73639926479593676</c:v>
                </c:pt>
                <c:pt idx="702">
                  <c:v>0.95045737034549238</c:v>
                </c:pt>
                <c:pt idx="703">
                  <c:v>0.38624597128009308</c:v>
                </c:pt>
                <c:pt idx="704">
                  <c:v>0.5</c:v>
                </c:pt>
                <c:pt idx="705">
                  <c:v>0.48478002763906425</c:v>
                </c:pt>
                <c:pt idx="706">
                  <c:v>0.94687573308022388</c:v>
                </c:pt>
                <c:pt idx="707">
                  <c:v>0.64999609608261377</c:v>
                </c:pt>
                <c:pt idx="708">
                  <c:v>0.33600255667897927</c:v>
                </c:pt>
                <c:pt idx="709">
                  <c:v>0.5</c:v>
                </c:pt>
                <c:pt idx="710">
                  <c:v>0.5</c:v>
                </c:pt>
                <c:pt idx="711">
                  <c:v>0.36294610614104705</c:v>
                </c:pt>
                <c:pt idx="712">
                  <c:v>0.55295637101480555</c:v>
                </c:pt>
                <c:pt idx="713">
                  <c:v>0.57363915276704958</c:v>
                </c:pt>
                <c:pt idx="714">
                  <c:v>0.41554168818420212</c:v>
                </c:pt>
                <c:pt idx="715">
                  <c:v>0.48285071685466407</c:v>
                </c:pt>
                <c:pt idx="716">
                  <c:v>0.18003399731061742</c:v>
                </c:pt>
                <c:pt idx="717">
                  <c:v>0.32736978900764291</c:v>
                </c:pt>
                <c:pt idx="718">
                  <c:v>0.5</c:v>
                </c:pt>
                <c:pt idx="719">
                  <c:v>0.58553775887242643</c:v>
                </c:pt>
                <c:pt idx="720">
                  <c:v>0.43436682813038696</c:v>
                </c:pt>
                <c:pt idx="721">
                  <c:v>0.46780745170151794</c:v>
                </c:pt>
                <c:pt idx="722">
                  <c:v>0.82025212397592562</c:v>
                </c:pt>
                <c:pt idx="723">
                  <c:v>0.5</c:v>
                </c:pt>
                <c:pt idx="724">
                  <c:v>0.5806914079267137</c:v>
                </c:pt>
                <c:pt idx="725">
                  <c:v>0.28595375431307479</c:v>
                </c:pt>
                <c:pt idx="726">
                  <c:v>0.19229359814444402</c:v>
                </c:pt>
                <c:pt idx="727">
                  <c:v>0.57217041272226543</c:v>
                </c:pt>
                <c:pt idx="728">
                  <c:v>0.90435301180672345</c:v>
                </c:pt>
                <c:pt idx="729">
                  <c:v>7.3525361355338825E-3</c:v>
                </c:pt>
                <c:pt idx="730">
                  <c:v>0.81149450692495106</c:v>
                </c:pt>
                <c:pt idx="731">
                  <c:v>0.5</c:v>
                </c:pt>
                <c:pt idx="732">
                  <c:v>6.3711084620829417E-2</c:v>
                </c:pt>
                <c:pt idx="733">
                  <c:v>0.5</c:v>
                </c:pt>
                <c:pt idx="734">
                  <c:v>0.5</c:v>
                </c:pt>
                <c:pt idx="735">
                  <c:v>0.5</c:v>
                </c:pt>
                <c:pt idx="736">
                  <c:v>0.60255487389406814</c:v>
                </c:pt>
                <c:pt idx="737">
                  <c:v>0.46657071073623935</c:v>
                </c:pt>
                <c:pt idx="738">
                  <c:v>0.16706291670252771</c:v>
                </c:pt>
                <c:pt idx="739">
                  <c:v>0.33739446125962669</c:v>
                </c:pt>
                <c:pt idx="740">
                  <c:v>0.69997252309434754</c:v>
                </c:pt>
                <c:pt idx="741">
                  <c:v>0.63363949008557385</c:v>
                </c:pt>
                <c:pt idx="742">
                  <c:v>0.59999934334393157</c:v>
                </c:pt>
                <c:pt idx="743">
                  <c:v>0.5</c:v>
                </c:pt>
                <c:pt idx="744">
                  <c:v>0.26874183045558375</c:v>
                </c:pt>
                <c:pt idx="745">
                  <c:v>0.98120208385112651</c:v>
                </c:pt>
                <c:pt idx="746">
                  <c:v>0.45452845833701949</c:v>
                </c:pt>
                <c:pt idx="747">
                  <c:v>0.58563388038358544</c:v>
                </c:pt>
                <c:pt idx="748">
                  <c:v>0.11516307901508516</c:v>
                </c:pt>
                <c:pt idx="749">
                  <c:v>0.51793401451985999</c:v>
                </c:pt>
                <c:pt idx="750">
                  <c:v>0.16811916415757067</c:v>
                </c:pt>
                <c:pt idx="751">
                  <c:v>0.15552467668425274</c:v>
                </c:pt>
                <c:pt idx="752">
                  <c:v>0.70177693086090243</c:v>
                </c:pt>
                <c:pt idx="753">
                  <c:v>0.57235974203228623</c:v>
                </c:pt>
                <c:pt idx="754">
                  <c:v>0.90353077263449333</c:v>
                </c:pt>
                <c:pt idx="755">
                  <c:v>0.46739691278064599</c:v>
                </c:pt>
                <c:pt idx="756">
                  <c:v>0.72685117582924308</c:v>
                </c:pt>
                <c:pt idx="757">
                  <c:v>0.7343769365754983</c:v>
                </c:pt>
                <c:pt idx="758">
                  <c:v>0.25304102289875385</c:v>
                </c:pt>
                <c:pt idx="759">
                  <c:v>0.36482442060556031</c:v>
                </c:pt>
                <c:pt idx="760">
                  <c:v>0.93217282615644159</c:v>
                </c:pt>
                <c:pt idx="761">
                  <c:v>0.32536527619531308</c:v>
                </c:pt>
                <c:pt idx="762">
                  <c:v>0.9110226623841492</c:v>
                </c:pt>
                <c:pt idx="763">
                  <c:v>0.25379627183712072</c:v>
                </c:pt>
                <c:pt idx="764">
                  <c:v>0.87538526690253549</c:v>
                </c:pt>
                <c:pt idx="765">
                  <c:v>0.37581948148170219</c:v>
                </c:pt>
                <c:pt idx="766">
                  <c:v>0.5</c:v>
                </c:pt>
                <c:pt idx="767">
                  <c:v>0.2059282174994127</c:v>
                </c:pt>
                <c:pt idx="768">
                  <c:v>0.5</c:v>
                </c:pt>
                <c:pt idx="769">
                  <c:v>0.67623832239653459</c:v>
                </c:pt>
                <c:pt idx="770">
                  <c:v>0.41683247170066384</c:v>
                </c:pt>
                <c:pt idx="771">
                  <c:v>0.13335692488420225</c:v>
                </c:pt>
                <c:pt idx="772">
                  <c:v>0.40388162420399498</c:v>
                </c:pt>
                <c:pt idx="773">
                  <c:v>0.64016822620503866</c:v>
                </c:pt>
                <c:pt idx="774">
                  <c:v>0.61172225916132383</c:v>
                </c:pt>
                <c:pt idx="775">
                  <c:v>0.68470971155144134</c:v>
                </c:pt>
                <c:pt idx="776">
                  <c:v>0.55159106966510529</c:v>
                </c:pt>
                <c:pt idx="777">
                  <c:v>0.56694058814957526</c:v>
                </c:pt>
                <c:pt idx="778">
                  <c:v>0.41135557701834558</c:v>
                </c:pt>
                <c:pt idx="779">
                  <c:v>0.5</c:v>
                </c:pt>
                <c:pt idx="780">
                  <c:v>0.42195384721330675</c:v>
                </c:pt>
                <c:pt idx="781">
                  <c:v>0.27021116903654596</c:v>
                </c:pt>
                <c:pt idx="782">
                  <c:v>0.61782287149594461</c:v>
                </c:pt>
                <c:pt idx="783">
                  <c:v>0.22653082382167589</c:v>
                </c:pt>
                <c:pt idx="784">
                  <c:v>0.25452871654232412</c:v>
                </c:pt>
                <c:pt idx="785">
                  <c:v>0.5</c:v>
                </c:pt>
                <c:pt idx="786">
                  <c:v>0.96932125653735013</c:v>
                </c:pt>
                <c:pt idx="787">
                  <c:v>0.78078597915931403</c:v>
                </c:pt>
                <c:pt idx="788">
                  <c:v>0.5</c:v>
                </c:pt>
                <c:pt idx="789">
                  <c:v>0.37663803240979854</c:v>
                </c:pt>
                <c:pt idx="790">
                  <c:v>0.81919894781647495</c:v>
                </c:pt>
                <c:pt idx="791">
                  <c:v>0.50119718728424412</c:v>
                </c:pt>
                <c:pt idx="792">
                  <c:v>0.6226826549726846</c:v>
                </c:pt>
                <c:pt idx="793">
                  <c:v>0.27185578000012478</c:v>
                </c:pt>
                <c:pt idx="794">
                  <c:v>0.5</c:v>
                </c:pt>
                <c:pt idx="795">
                  <c:v>0.52306425711608828</c:v>
                </c:pt>
                <c:pt idx="796">
                  <c:v>0.11763126047504557</c:v>
                </c:pt>
                <c:pt idx="797">
                  <c:v>0.17295228035723054</c:v>
                </c:pt>
                <c:pt idx="798">
                  <c:v>0.20690722704915976</c:v>
                </c:pt>
                <c:pt idx="799">
                  <c:v>0.40520685339873863</c:v>
                </c:pt>
                <c:pt idx="800">
                  <c:v>0.54656368920794041</c:v>
                </c:pt>
                <c:pt idx="801">
                  <c:v>0.5</c:v>
                </c:pt>
                <c:pt idx="802">
                  <c:v>0.5</c:v>
                </c:pt>
                <c:pt idx="803">
                  <c:v>0.75488678130212161</c:v>
                </c:pt>
                <c:pt idx="804">
                  <c:v>0.77212780451954821</c:v>
                </c:pt>
                <c:pt idx="805">
                  <c:v>0.11268250159645321</c:v>
                </c:pt>
                <c:pt idx="806">
                  <c:v>0.90013678628407023</c:v>
                </c:pt>
                <c:pt idx="807">
                  <c:v>0.57095418059508407</c:v>
                </c:pt>
                <c:pt idx="808">
                  <c:v>0.1656615842594833</c:v>
                </c:pt>
                <c:pt idx="809">
                  <c:v>0.67580063723976214</c:v>
                </c:pt>
                <c:pt idx="810">
                  <c:v>0.20888402193180378</c:v>
                </c:pt>
                <c:pt idx="811">
                  <c:v>0.74577931165473843</c:v>
                </c:pt>
                <c:pt idx="812">
                  <c:v>0.5</c:v>
                </c:pt>
                <c:pt idx="813">
                  <c:v>0.46451815708742239</c:v>
                </c:pt>
                <c:pt idx="814">
                  <c:v>0.49377808151771718</c:v>
                </c:pt>
                <c:pt idx="815">
                  <c:v>0.67041142606620741</c:v>
                </c:pt>
                <c:pt idx="816">
                  <c:v>0.5</c:v>
                </c:pt>
                <c:pt idx="817">
                  <c:v>0.73525279877253169</c:v>
                </c:pt>
                <c:pt idx="818">
                  <c:v>0.3664196613209626</c:v>
                </c:pt>
                <c:pt idx="819">
                  <c:v>0.93869881157598956</c:v>
                </c:pt>
                <c:pt idx="820">
                  <c:v>0.85617278616973969</c:v>
                </c:pt>
                <c:pt idx="821">
                  <c:v>0.48986972360085879</c:v>
                </c:pt>
                <c:pt idx="822">
                  <c:v>0.73329358726072102</c:v>
                </c:pt>
                <c:pt idx="823">
                  <c:v>0.64670541904059109</c:v>
                </c:pt>
                <c:pt idx="824">
                  <c:v>0.60062928772639879</c:v>
                </c:pt>
                <c:pt idx="825">
                  <c:v>0.5</c:v>
                </c:pt>
                <c:pt idx="826">
                  <c:v>0.5</c:v>
                </c:pt>
                <c:pt idx="827">
                  <c:v>0.15147108656392494</c:v>
                </c:pt>
                <c:pt idx="828">
                  <c:v>0.5</c:v>
                </c:pt>
                <c:pt idx="829">
                  <c:v>0.19204462173977588</c:v>
                </c:pt>
                <c:pt idx="830">
                  <c:v>0.5</c:v>
                </c:pt>
                <c:pt idx="831">
                  <c:v>0.50881249615566804</c:v>
                </c:pt>
                <c:pt idx="832">
                  <c:v>0.90239537913393397</c:v>
                </c:pt>
                <c:pt idx="833">
                  <c:v>0.73346516827002428</c:v>
                </c:pt>
                <c:pt idx="834">
                  <c:v>0.91886791011374092</c:v>
                </c:pt>
                <c:pt idx="835">
                  <c:v>0.75567739983098803</c:v>
                </c:pt>
                <c:pt idx="836">
                  <c:v>0.41452924723656015</c:v>
                </c:pt>
                <c:pt idx="837">
                  <c:v>0.5</c:v>
                </c:pt>
                <c:pt idx="838">
                  <c:v>0.38451840480845889</c:v>
                </c:pt>
                <c:pt idx="839">
                  <c:v>0.5</c:v>
                </c:pt>
                <c:pt idx="840">
                  <c:v>0.5</c:v>
                </c:pt>
                <c:pt idx="841">
                  <c:v>0.5</c:v>
                </c:pt>
                <c:pt idx="842">
                  <c:v>0.51815563262890885</c:v>
                </c:pt>
                <c:pt idx="843">
                  <c:v>0.82060959225218599</c:v>
                </c:pt>
                <c:pt idx="844">
                  <c:v>0.37426429054876265</c:v>
                </c:pt>
                <c:pt idx="845">
                  <c:v>0.52912250228643032</c:v>
                </c:pt>
                <c:pt idx="846">
                  <c:v>0.9751317040273535</c:v>
                </c:pt>
                <c:pt idx="847">
                  <c:v>0.73145161726680719</c:v>
                </c:pt>
                <c:pt idx="848">
                  <c:v>0.58075296819467215</c:v>
                </c:pt>
                <c:pt idx="849">
                  <c:v>0.59260911920477521</c:v>
                </c:pt>
                <c:pt idx="850">
                  <c:v>0.40425942839493167</c:v>
                </c:pt>
                <c:pt idx="851">
                  <c:v>0.5</c:v>
                </c:pt>
                <c:pt idx="852">
                  <c:v>0.5</c:v>
                </c:pt>
                <c:pt idx="853">
                  <c:v>0.5</c:v>
                </c:pt>
                <c:pt idx="854">
                  <c:v>0.80263835412327478</c:v>
                </c:pt>
                <c:pt idx="855">
                  <c:v>0.51377366775989164</c:v>
                </c:pt>
                <c:pt idx="856">
                  <c:v>0.97254533173923874</c:v>
                </c:pt>
                <c:pt idx="857">
                  <c:v>0.81028915522718925</c:v>
                </c:pt>
                <c:pt idx="858">
                  <c:v>0.5</c:v>
                </c:pt>
                <c:pt idx="859">
                  <c:v>0.5</c:v>
                </c:pt>
                <c:pt idx="860">
                  <c:v>0.5</c:v>
                </c:pt>
                <c:pt idx="861">
                  <c:v>0.22098354249887542</c:v>
                </c:pt>
                <c:pt idx="862">
                  <c:v>0.14357643255560304</c:v>
                </c:pt>
                <c:pt idx="863">
                  <c:v>0.5</c:v>
                </c:pt>
                <c:pt idx="864">
                  <c:v>0.3322267534976947</c:v>
                </c:pt>
                <c:pt idx="865">
                  <c:v>0.46653678537020393</c:v>
                </c:pt>
                <c:pt idx="866">
                  <c:v>0.2955589725298432</c:v>
                </c:pt>
                <c:pt idx="867">
                  <c:v>0.93705710882974425</c:v>
                </c:pt>
                <c:pt idx="868">
                  <c:v>0.9040363088728991</c:v>
                </c:pt>
                <c:pt idx="869">
                  <c:v>0.31353610119387054</c:v>
                </c:pt>
                <c:pt idx="870">
                  <c:v>0.62010614624965443</c:v>
                </c:pt>
                <c:pt idx="871">
                  <c:v>0.54045028792552074</c:v>
                </c:pt>
                <c:pt idx="872">
                  <c:v>0.54535425325037123</c:v>
                </c:pt>
                <c:pt idx="873">
                  <c:v>0.91695625616303844</c:v>
                </c:pt>
                <c:pt idx="874">
                  <c:v>0.5</c:v>
                </c:pt>
                <c:pt idx="875">
                  <c:v>0.5</c:v>
                </c:pt>
                <c:pt idx="876">
                  <c:v>0.27803403050390896</c:v>
                </c:pt>
                <c:pt idx="877">
                  <c:v>0.5</c:v>
                </c:pt>
                <c:pt idx="878">
                  <c:v>0.64002142562472231</c:v>
                </c:pt>
                <c:pt idx="879">
                  <c:v>0.15146577429634844</c:v>
                </c:pt>
                <c:pt idx="880">
                  <c:v>0.5</c:v>
                </c:pt>
                <c:pt idx="881">
                  <c:v>9.76732423375124E-2</c:v>
                </c:pt>
                <c:pt idx="882">
                  <c:v>0.18563658516896775</c:v>
                </c:pt>
                <c:pt idx="883">
                  <c:v>0.82723614465130124</c:v>
                </c:pt>
                <c:pt idx="884">
                  <c:v>0.78042809218305431</c:v>
                </c:pt>
                <c:pt idx="885">
                  <c:v>0.5</c:v>
                </c:pt>
                <c:pt idx="886">
                  <c:v>0.58143454423718233</c:v>
                </c:pt>
                <c:pt idx="887">
                  <c:v>0.5</c:v>
                </c:pt>
                <c:pt idx="888">
                  <c:v>0.55993092964957658</c:v>
                </c:pt>
                <c:pt idx="889">
                  <c:v>0.23940657277761468</c:v>
                </c:pt>
                <c:pt idx="890">
                  <c:v>0.74144194939568664</c:v>
                </c:pt>
                <c:pt idx="891">
                  <c:v>0.63088968290796665</c:v>
                </c:pt>
                <c:pt idx="892">
                  <c:v>0.34191681859010481</c:v>
                </c:pt>
                <c:pt idx="893">
                  <c:v>0.78177133925073894</c:v>
                </c:pt>
                <c:pt idx="894">
                  <c:v>0.56847390738992698</c:v>
                </c:pt>
                <c:pt idx="895">
                  <c:v>0.58867101502885943</c:v>
                </c:pt>
                <c:pt idx="896">
                  <c:v>0.60356071426933833</c:v>
                </c:pt>
                <c:pt idx="897">
                  <c:v>0.5</c:v>
                </c:pt>
                <c:pt idx="898">
                  <c:v>0.26403000247881614</c:v>
                </c:pt>
                <c:pt idx="899">
                  <c:v>0.61919210884226739</c:v>
                </c:pt>
                <c:pt idx="900">
                  <c:v>0.16884618308981481</c:v>
                </c:pt>
                <c:pt idx="901">
                  <c:v>0.46115479658971414</c:v>
                </c:pt>
                <c:pt idx="902">
                  <c:v>0.5</c:v>
                </c:pt>
                <c:pt idx="903">
                  <c:v>0.21111571456731659</c:v>
                </c:pt>
                <c:pt idx="904">
                  <c:v>0.86545738199057853</c:v>
                </c:pt>
                <c:pt idx="905">
                  <c:v>0.5</c:v>
                </c:pt>
                <c:pt idx="906">
                  <c:v>0.49505624042994356</c:v>
                </c:pt>
                <c:pt idx="907">
                  <c:v>0.70292276580930102</c:v>
                </c:pt>
                <c:pt idx="908">
                  <c:v>0.462365551795901</c:v>
                </c:pt>
                <c:pt idx="909">
                  <c:v>0.45339418461166092</c:v>
                </c:pt>
                <c:pt idx="910">
                  <c:v>0.5</c:v>
                </c:pt>
                <c:pt idx="911">
                  <c:v>0.5</c:v>
                </c:pt>
                <c:pt idx="912">
                  <c:v>0.63202121969384983</c:v>
                </c:pt>
                <c:pt idx="913">
                  <c:v>0.53943531098682207</c:v>
                </c:pt>
                <c:pt idx="914">
                  <c:v>0.5</c:v>
                </c:pt>
                <c:pt idx="915">
                  <c:v>0.5</c:v>
                </c:pt>
                <c:pt idx="916">
                  <c:v>0.25923236671540173</c:v>
                </c:pt>
                <c:pt idx="917">
                  <c:v>0.24850155544516095</c:v>
                </c:pt>
                <c:pt idx="918">
                  <c:v>0.61810809570671343</c:v>
                </c:pt>
                <c:pt idx="919">
                  <c:v>0.10155682461922788</c:v>
                </c:pt>
                <c:pt idx="920">
                  <c:v>0.5</c:v>
                </c:pt>
                <c:pt idx="921">
                  <c:v>0.42749417343163243</c:v>
                </c:pt>
                <c:pt idx="922">
                  <c:v>0.41701006166537891</c:v>
                </c:pt>
                <c:pt idx="923">
                  <c:v>0.54172578849706576</c:v>
                </c:pt>
                <c:pt idx="924">
                  <c:v>0.3784135029547866</c:v>
                </c:pt>
                <c:pt idx="925">
                  <c:v>0.5</c:v>
                </c:pt>
                <c:pt idx="926">
                  <c:v>0.3293916504841562</c:v>
                </c:pt>
                <c:pt idx="927">
                  <c:v>0.5</c:v>
                </c:pt>
                <c:pt idx="928">
                  <c:v>0.75982349469879285</c:v>
                </c:pt>
                <c:pt idx="929">
                  <c:v>8.2539590264000595E-2</c:v>
                </c:pt>
                <c:pt idx="930">
                  <c:v>0.18676212176389428</c:v>
                </c:pt>
                <c:pt idx="931">
                  <c:v>0.5</c:v>
                </c:pt>
                <c:pt idx="932">
                  <c:v>0.43309314285541034</c:v>
                </c:pt>
                <c:pt idx="933">
                  <c:v>0.69454702167650351</c:v>
                </c:pt>
                <c:pt idx="934">
                  <c:v>0.74991270167270263</c:v>
                </c:pt>
                <c:pt idx="935">
                  <c:v>0.80581332012415985</c:v>
                </c:pt>
                <c:pt idx="936">
                  <c:v>0.59790449997499984</c:v>
                </c:pt>
                <c:pt idx="937">
                  <c:v>0.34571190101270721</c:v>
                </c:pt>
                <c:pt idx="938">
                  <c:v>0.90765106308053001</c:v>
                </c:pt>
                <c:pt idx="939">
                  <c:v>0.82429949332314367</c:v>
                </c:pt>
                <c:pt idx="940">
                  <c:v>0.1785335833824091</c:v>
                </c:pt>
                <c:pt idx="941">
                  <c:v>0.6754493067116043</c:v>
                </c:pt>
                <c:pt idx="942">
                  <c:v>0.83242948443238929</c:v>
                </c:pt>
                <c:pt idx="943">
                  <c:v>0.5</c:v>
                </c:pt>
                <c:pt idx="944">
                  <c:v>0.51351198548830912</c:v>
                </c:pt>
                <c:pt idx="945">
                  <c:v>0.35428605067928443</c:v>
                </c:pt>
                <c:pt idx="946">
                  <c:v>0.5</c:v>
                </c:pt>
                <c:pt idx="947">
                  <c:v>0.81143563795484597</c:v>
                </c:pt>
                <c:pt idx="948">
                  <c:v>0.80398824346005338</c:v>
                </c:pt>
                <c:pt idx="949">
                  <c:v>0.18018593367852331</c:v>
                </c:pt>
                <c:pt idx="950">
                  <c:v>0.75474102666579279</c:v>
                </c:pt>
                <c:pt idx="951">
                  <c:v>0.81857077948766155</c:v>
                </c:pt>
                <c:pt idx="952">
                  <c:v>0.81789954940465981</c:v>
                </c:pt>
                <c:pt idx="953">
                  <c:v>0.5</c:v>
                </c:pt>
                <c:pt idx="954">
                  <c:v>0.33441229720916699</c:v>
                </c:pt>
                <c:pt idx="955">
                  <c:v>0.34072335291187217</c:v>
                </c:pt>
                <c:pt idx="956">
                  <c:v>0.5</c:v>
                </c:pt>
                <c:pt idx="957">
                  <c:v>0.73612558380180781</c:v>
                </c:pt>
                <c:pt idx="958">
                  <c:v>0.59356671724983601</c:v>
                </c:pt>
                <c:pt idx="959">
                  <c:v>0.52657846615594073</c:v>
                </c:pt>
                <c:pt idx="960">
                  <c:v>0.33630300082252251</c:v>
                </c:pt>
                <c:pt idx="961">
                  <c:v>0.6528156303572703</c:v>
                </c:pt>
                <c:pt idx="962">
                  <c:v>0.5</c:v>
                </c:pt>
                <c:pt idx="963">
                  <c:v>0.53430076122772563</c:v>
                </c:pt>
                <c:pt idx="964">
                  <c:v>0.5</c:v>
                </c:pt>
                <c:pt idx="965">
                  <c:v>0.5</c:v>
                </c:pt>
                <c:pt idx="966">
                  <c:v>0.5</c:v>
                </c:pt>
                <c:pt idx="967">
                  <c:v>0.14114906762447887</c:v>
                </c:pt>
                <c:pt idx="968">
                  <c:v>0.46053428046912259</c:v>
                </c:pt>
                <c:pt idx="969">
                  <c:v>0.5</c:v>
                </c:pt>
                <c:pt idx="970">
                  <c:v>0.67988523975652082</c:v>
                </c:pt>
                <c:pt idx="971">
                  <c:v>0.29782237089690422</c:v>
                </c:pt>
                <c:pt idx="972">
                  <c:v>0.40734348756580741</c:v>
                </c:pt>
                <c:pt idx="973">
                  <c:v>0.8249689424616975</c:v>
                </c:pt>
                <c:pt idx="974">
                  <c:v>0.7156988782999979</c:v>
                </c:pt>
                <c:pt idx="975">
                  <c:v>0.14550980101315236</c:v>
                </c:pt>
                <c:pt idx="976">
                  <c:v>0.36076845513866052</c:v>
                </c:pt>
                <c:pt idx="977">
                  <c:v>0.35334548627253359</c:v>
                </c:pt>
                <c:pt idx="978">
                  <c:v>0.2086055577265058</c:v>
                </c:pt>
                <c:pt idx="979">
                  <c:v>0.5</c:v>
                </c:pt>
                <c:pt idx="980">
                  <c:v>0.5</c:v>
                </c:pt>
                <c:pt idx="981">
                  <c:v>0.32033259919441515</c:v>
                </c:pt>
                <c:pt idx="982">
                  <c:v>0.47120729455877552</c:v>
                </c:pt>
                <c:pt idx="983">
                  <c:v>0.17299555272822298</c:v>
                </c:pt>
                <c:pt idx="984">
                  <c:v>0.9838940953682771</c:v>
                </c:pt>
                <c:pt idx="985">
                  <c:v>0.78858711458641628</c:v>
                </c:pt>
                <c:pt idx="986">
                  <c:v>0.5</c:v>
                </c:pt>
                <c:pt idx="987">
                  <c:v>0.49123152722768393</c:v>
                </c:pt>
                <c:pt idx="988">
                  <c:v>0.5</c:v>
                </c:pt>
                <c:pt idx="989">
                  <c:v>0.22236757249595029</c:v>
                </c:pt>
                <c:pt idx="990">
                  <c:v>0.44617277595910498</c:v>
                </c:pt>
                <c:pt idx="991">
                  <c:v>0.46743817800695997</c:v>
                </c:pt>
                <c:pt idx="992">
                  <c:v>0.82577421846892396</c:v>
                </c:pt>
                <c:pt idx="993">
                  <c:v>0.5</c:v>
                </c:pt>
                <c:pt idx="994">
                  <c:v>0.90198666500941571</c:v>
                </c:pt>
                <c:pt idx="995">
                  <c:v>0.85205725514899555</c:v>
                </c:pt>
                <c:pt idx="996">
                  <c:v>0.23542132378578284</c:v>
                </c:pt>
                <c:pt idx="997">
                  <c:v>0.5</c:v>
                </c:pt>
                <c:pt idx="998">
                  <c:v>0.63924081653886866</c:v>
                </c:pt>
                <c:pt idx="999">
                  <c:v>0.5</c:v>
                </c:pt>
                <c:pt idx="1000">
                  <c:v>0.39307302297053115</c:v>
                </c:pt>
                <c:pt idx="1001">
                  <c:v>0.47116102504587287</c:v>
                </c:pt>
                <c:pt idx="1002">
                  <c:v>0.5</c:v>
                </c:pt>
                <c:pt idx="1003">
                  <c:v>0.5</c:v>
                </c:pt>
                <c:pt idx="1004">
                  <c:v>0.7325765567000484</c:v>
                </c:pt>
                <c:pt idx="1005">
                  <c:v>5.2102239422047392E-2</c:v>
                </c:pt>
                <c:pt idx="1006">
                  <c:v>0.15066935693321037</c:v>
                </c:pt>
                <c:pt idx="1007">
                  <c:v>9.0974874579382026E-2</c:v>
                </c:pt>
                <c:pt idx="1008">
                  <c:v>0.23841655566907016</c:v>
                </c:pt>
                <c:pt idx="1009">
                  <c:v>0.87665890667764579</c:v>
                </c:pt>
                <c:pt idx="1010">
                  <c:v>0.57940227301393332</c:v>
                </c:pt>
                <c:pt idx="1011">
                  <c:v>0.74922050335885904</c:v>
                </c:pt>
                <c:pt idx="1012">
                  <c:v>0.85151315535041738</c:v>
                </c:pt>
                <c:pt idx="1013">
                  <c:v>0.31242198535293075</c:v>
                </c:pt>
                <c:pt idx="1014">
                  <c:v>0.5</c:v>
                </c:pt>
                <c:pt idx="1015">
                  <c:v>0.63566869482103849</c:v>
                </c:pt>
                <c:pt idx="1016">
                  <c:v>0.5</c:v>
                </c:pt>
                <c:pt idx="1017">
                  <c:v>0.46723795114110855</c:v>
                </c:pt>
                <c:pt idx="1018">
                  <c:v>0.5</c:v>
                </c:pt>
                <c:pt idx="1019">
                  <c:v>0.90719655808770172</c:v>
                </c:pt>
                <c:pt idx="1020">
                  <c:v>0.70123809600677145</c:v>
                </c:pt>
                <c:pt idx="1021">
                  <c:v>0.5</c:v>
                </c:pt>
                <c:pt idx="1022">
                  <c:v>0.21856556991359821</c:v>
                </c:pt>
                <c:pt idx="1023">
                  <c:v>0.5</c:v>
                </c:pt>
                <c:pt idx="1024">
                  <c:v>0.74164140457815808</c:v>
                </c:pt>
                <c:pt idx="1025">
                  <c:v>0.5</c:v>
                </c:pt>
                <c:pt idx="1026">
                  <c:v>0.40228079107857162</c:v>
                </c:pt>
                <c:pt idx="1027">
                  <c:v>0.5</c:v>
                </c:pt>
                <c:pt idx="1028">
                  <c:v>0.5</c:v>
                </c:pt>
                <c:pt idx="1029">
                  <c:v>0.91514822292782672</c:v>
                </c:pt>
                <c:pt idx="1030">
                  <c:v>0.55609619044770076</c:v>
                </c:pt>
                <c:pt idx="1031">
                  <c:v>0.93364940503679983</c:v>
                </c:pt>
                <c:pt idx="1032">
                  <c:v>0.4304052076517324</c:v>
                </c:pt>
                <c:pt idx="1033">
                  <c:v>0.5</c:v>
                </c:pt>
                <c:pt idx="1034">
                  <c:v>0.34676843986598804</c:v>
                </c:pt>
                <c:pt idx="1035">
                  <c:v>0.94233770896970792</c:v>
                </c:pt>
                <c:pt idx="1036">
                  <c:v>0.83324237655363897</c:v>
                </c:pt>
                <c:pt idx="1037">
                  <c:v>0.55064321844477415</c:v>
                </c:pt>
                <c:pt idx="1038">
                  <c:v>0.24278982684392547</c:v>
                </c:pt>
                <c:pt idx="1039">
                  <c:v>0.82517716721038614</c:v>
                </c:pt>
                <c:pt idx="1040">
                  <c:v>0.67931548389277752</c:v>
                </c:pt>
                <c:pt idx="1041">
                  <c:v>0.5</c:v>
                </c:pt>
                <c:pt idx="1042">
                  <c:v>0.15985061677523216</c:v>
                </c:pt>
                <c:pt idx="1043">
                  <c:v>0.5</c:v>
                </c:pt>
                <c:pt idx="1044">
                  <c:v>0.32431900593929575</c:v>
                </c:pt>
                <c:pt idx="1045">
                  <c:v>0.37655068033715067</c:v>
                </c:pt>
                <c:pt idx="1046">
                  <c:v>0.7984372211561569</c:v>
                </c:pt>
                <c:pt idx="1047">
                  <c:v>0.71845392424026711</c:v>
                </c:pt>
                <c:pt idx="1048">
                  <c:v>0.37716222270253452</c:v>
                </c:pt>
                <c:pt idx="1049">
                  <c:v>0.5</c:v>
                </c:pt>
                <c:pt idx="1050">
                  <c:v>0.62801196878234644</c:v>
                </c:pt>
                <c:pt idx="1051">
                  <c:v>0.33694692288644013</c:v>
                </c:pt>
                <c:pt idx="1052">
                  <c:v>0.5</c:v>
                </c:pt>
                <c:pt idx="1053">
                  <c:v>0.5</c:v>
                </c:pt>
                <c:pt idx="1054">
                  <c:v>0.70364505672445121</c:v>
                </c:pt>
                <c:pt idx="1055">
                  <c:v>0.67551630583729605</c:v>
                </c:pt>
                <c:pt idx="1056">
                  <c:v>0.21727609190154962</c:v>
                </c:pt>
                <c:pt idx="1057">
                  <c:v>0.81297551492735853</c:v>
                </c:pt>
                <c:pt idx="1058">
                  <c:v>0.8148444990621776</c:v>
                </c:pt>
                <c:pt idx="1059">
                  <c:v>0.16695019432254177</c:v>
                </c:pt>
                <c:pt idx="1060">
                  <c:v>0.31236896218266996</c:v>
                </c:pt>
                <c:pt idx="1061">
                  <c:v>0.5</c:v>
                </c:pt>
                <c:pt idx="1062">
                  <c:v>0.5</c:v>
                </c:pt>
                <c:pt idx="1063">
                  <c:v>0.62449866821111255</c:v>
                </c:pt>
                <c:pt idx="1064">
                  <c:v>0.19087459477877444</c:v>
                </c:pt>
                <c:pt idx="1065">
                  <c:v>0.76293017807140096</c:v>
                </c:pt>
                <c:pt idx="1066">
                  <c:v>0.5</c:v>
                </c:pt>
                <c:pt idx="1067">
                  <c:v>0.24101228197022007</c:v>
                </c:pt>
                <c:pt idx="1068">
                  <c:v>0.83357363371384052</c:v>
                </c:pt>
                <c:pt idx="1069">
                  <c:v>0.50131043586443791</c:v>
                </c:pt>
                <c:pt idx="1070">
                  <c:v>0.51690921975811222</c:v>
                </c:pt>
                <c:pt idx="1071">
                  <c:v>0.52280867742195491</c:v>
                </c:pt>
                <c:pt idx="1072">
                  <c:v>0.25629965587824843</c:v>
                </c:pt>
                <c:pt idx="1073">
                  <c:v>0.78308222370170588</c:v>
                </c:pt>
                <c:pt idx="1074">
                  <c:v>0.74024766817746712</c:v>
                </c:pt>
                <c:pt idx="1075">
                  <c:v>0.43096821720823231</c:v>
                </c:pt>
                <c:pt idx="1076">
                  <c:v>0.41094757477656096</c:v>
                </c:pt>
                <c:pt idx="1077">
                  <c:v>0.83823736933508142</c:v>
                </c:pt>
                <c:pt idx="1078">
                  <c:v>0.5</c:v>
                </c:pt>
                <c:pt idx="1079">
                  <c:v>0.50612262063379398</c:v>
                </c:pt>
                <c:pt idx="1080">
                  <c:v>0.62198081777774294</c:v>
                </c:pt>
                <c:pt idx="1081">
                  <c:v>7.6434266527718897E-2</c:v>
                </c:pt>
                <c:pt idx="1082">
                  <c:v>0.60277793621851217</c:v>
                </c:pt>
                <c:pt idx="1083">
                  <c:v>0.53699796804789035</c:v>
                </c:pt>
                <c:pt idx="1084">
                  <c:v>0.8460539347568542</c:v>
                </c:pt>
                <c:pt idx="1085">
                  <c:v>0.40665436259688403</c:v>
                </c:pt>
                <c:pt idx="1086">
                  <c:v>0.5</c:v>
                </c:pt>
                <c:pt idx="1087">
                  <c:v>0.59002526216420914</c:v>
                </c:pt>
                <c:pt idx="1088">
                  <c:v>0.56945215084715473</c:v>
                </c:pt>
                <c:pt idx="1089">
                  <c:v>0.61706522407904141</c:v>
                </c:pt>
                <c:pt idx="1090">
                  <c:v>0.13257150499034209</c:v>
                </c:pt>
                <c:pt idx="1091">
                  <c:v>0.41933091623427554</c:v>
                </c:pt>
                <c:pt idx="1092">
                  <c:v>0.5</c:v>
                </c:pt>
                <c:pt idx="1093">
                  <c:v>0.54675255179374771</c:v>
                </c:pt>
                <c:pt idx="1094">
                  <c:v>0.34977715484660965</c:v>
                </c:pt>
                <c:pt idx="1095">
                  <c:v>0.58232013349569656</c:v>
                </c:pt>
                <c:pt idx="1096">
                  <c:v>0.5</c:v>
                </c:pt>
                <c:pt idx="1097">
                  <c:v>0.5</c:v>
                </c:pt>
                <c:pt idx="1098">
                  <c:v>0.64369989313953879</c:v>
                </c:pt>
                <c:pt idx="1099">
                  <c:v>0.5</c:v>
                </c:pt>
                <c:pt idx="1100">
                  <c:v>0.41571110447677784</c:v>
                </c:pt>
                <c:pt idx="1101">
                  <c:v>0.5</c:v>
                </c:pt>
                <c:pt idx="1102">
                  <c:v>0.5</c:v>
                </c:pt>
                <c:pt idx="1103">
                  <c:v>0.71019558854285625</c:v>
                </c:pt>
                <c:pt idx="1104">
                  <c:v>0.79735939119156896</c:v>
                </c:pt>
                <c:pt idx="1105">
                  <c:v>0.27964489208646959</c:v>
                </c:pt>
                <c:pt idx="1106">
                  <c:v>0.5</c:v>
                </c:pt>
                <c:pt idx="1107">
                  <c:v>0.5</c:v>
                </c:pt>
                <c:pt idx="1108">
                  <c:v>0.49104797874421269</c:v>
                </c:pt>
                <c:pt idx="1109">
                  <c:v>0.7024977506526463</c:v>
                </c:pt>
                <c:pt idx="1110">
                  <c:v>0.28755496600835739</c:v>
                </c:pt>
                <c:pt idx="1111">
                  <c:v>0.32387939816581757</c:v>
                </c:pt>
                <c:pt idx="1112">
                  <c:v>0.11176797970758967</c:v>
                </c:pt>
                <c:pt idx="1113">
                  <c:v>0.88800210531164492</c:v>
                </c:pt>
                <c:pt idx="1114">
                  <c:v>0.5</c:v>
                </c:pt>
                <c:pt idx="1115">
                  <c:v>0.60596839580805162</c:v>
                </c:pt>
                <c:pt idx="1116">
                  <c:v>0.5</c:v>
                </c:pt>
                <c:pt idx="1117">
                  <c:v>0.79141119567473395</c:v>
                </c:pt>
                <c:pt idx="1118">
                  <c:v>0.61358933067035604</c:v>
                </c:pt>
                <c:pt idx="1119">
                  <c:v>0.16794413178635859</c:v>
                </c:pt>
                <c:pt idx="1120">
                  <c:v>0.36435457970357432</c:v>
                </c:pt>
                <c:pt idx="1121">
                  <c:v>0.65420010813193918</c:v>
                </c:pt>
                <c:pt idx="1122">
                  <c:v>0.1892915270888661</c:v>
                </c:pt>
                <c:pt idx="1123">
                  <c:v>0.30505446070601006</c:v>
                </c:pt>
                <c:pt idx="1124">
                  <c:v>0.5</c:v>
                </c:pt>
                <c:pt idx="1125">
                  <c:v>0.57949250758376591</c:v>
                </c:pt>
                <c:pt idx="1126">
                  <c:v>0.5</c:v>
                </c:pt>
                <c:pt idx="1127">
                  <c:v>0.5</c:v>
                </c:pt>
                <c:pt idx="1128">
                  <c:v>0.24489633109971298</c:v>
                </c:pt>
                <c:pt idx="1129">
                  <c:v>0.5</c:v>
                </c:pt>
                <c:pt idx="1130">
                  <c:v>0.40452262814013029</c:v>
                </c:pt>
                <c:pt idx="1131">
                  <c:v>0.84240143745163953</c:v>
                </c:pt>
                <c:pt idx="1132">
                  <c:v>0.87542675968883654</c:v>
                </c:pt>
                <c:pt idx="1133">
                  <c:v>0.54918260115123696</c:v>
                </c:pt>
                <c:pt idx="1134">
                  <c:v>0.50789280011369609</c:v>
                </c:pt>
                <c:pt idx="1135">
                  <c:v>0.46453245573180502</c:v>
                </c:pt>
                <c:pt idx="1136">
                  <c:v>0.70907051258840026</c:v>
                </c:pt>
                <c:pt idx="1137">
                  <c:v>0.27410121461577819</c:v>
                </c:pt>
                <c:pt idx="1138">
                  <c:v>0.37131582019500342</c:v>
                </c:pt>
                <c:pt idx="1139">
                  <c:v>0.41051083198861849</c:v>
                </c:pt>
                <c:pt idx="1140">
                  <c:v>0.62517790119231698</c:v>
                </c:pt>
                <c:pt idx="1141">
                  <c:v>0.81320521803967427</c:v>
                </c:pt>
                <c:pt idx="1142">
                  <c:v>0.5</c:v>
                </c:pt>
                <c:pt idx="1143">
                  <c:v>0.90662747146508804</c:v>
                </c:pt>
                <c:pt idx="1144">
                  <c:v>0.8160278414522808</c:v>
                </c:pt>
                <c:pt idx="1145">
                  <c:v>0.42500132640907284</c:v>
                </c:pt>
                <c:pt idx="1146">
                  <c:v>0.5</c:v>
                </c:pt>
                <c:pt idx="1147">
                  <c:v>0.45542416589414181</c:v>
                </c:pt>
                <c:pt idx="1148">
                  <c:v>0.91954814026700826</c:v>
                </c:pt>
                <c:pt idx="1149">
                  <c:v>0.88570313443130799</c:v>
                </c:pt>
                <c:pt idx="1150">
                  <c:v>0.5</c:v>
                </c:pt>
                <c:pt idx="1151">
                  <c:v>0.94272413340074379</c:v>
                </c:pt>
                <c:pt idx="1152">
                  <c:v>0.5</c:v>
                </c:pt>
                <c:pt idx="1153">
                  <c:v>0.65351833070759102</c:v>
                </c:pt>
                <c:pt idx="1154">
                  <c:v>0.20850758380586498</c:v>
                </c:pt>
                <c:pt idx="1155">
                  <c:v>0.84853392165960428</c:v>
                </c:pt>
                <c:pt idx="1156">
                  <c:v>0.39067657290869706</c:v>
                </c:pt>
                <c:pt idx="1157">
                  <c:v>0.5</c:v>
                </c:pt>
                <c:pt idx="1158">
                  <c:v>0.77823173116963207</c:v>
                </c:pt>
                <c:pt idx="1159">
                  <c:v>0.95358944142086088</c:v>
                </c:pt>
                <c:pt idx="1160">
                  <c:v>0.218217834637918</c:v>
                </c:pt>
                <c:pt idx="1161">
                  <c:v>0.4236412673398583</c:v>
                </c:pt>
                <c:pt idx="1162">
                  <c:v>0.8258383358446203</c:v>
                </c:pt>
                <c:pt idx="1163">
                  <c:v>0.60293093719356616</c:v>
                </c:pt>
                <c:pt idx="1164">
                  <c:v>0.49903949811623283</c:v>
                </c:pt>
                <c:pt idx="1165">
                  <c:v>0.5</c:v>
                </c:pt>
                <c:pt idx="1166">
                  <c:v>0.5</c:v>
                </c:pt>
                <c:pt idx="1167">
                  <c:v>0.5</c:v>
                </c:pt>
                <c:pt idx="1168">
                  <c:v>0.18678414694008028</c:v>
                </c:pt>
                <c:pt idx="1169">
                  <c:v>0.96108193433601563</c:v>
                </c:pt>
                <c:pt idx="1170">
                  <c:v>0.60616301263161898</c:v>
                </c:pt>
                <c:pt idx="1171">
                  <c:v>0.27083303251926083</c:v>
                </c:pt>
                <c:pt idx="1172">
                  <c:v>0.5</c:v>
                </c:pt>
                <c:pt idx="1173">
                  <c:v>0.22368203720222246</c:v>
                </c:pt>
                <c:pt idx="1174">
                  <c:v>5.6711896891078806E-2</c:v>
                </c:pt>
                <c:pt idx="1175">
                  <c:v>0.76260471719848733</c:v>
                </c:pt>
                <c:pt idx="1176">
                  <c:v>0.62907581884746322</c:v>
                </c:pt>
                <c:pt idx="1177">
                  <c:v>0.25280526243119217</c:v>
                </c:pt>
                <c:pt idx="1178">
                  <c:v>0.38480816848497945</c:v>
                </c:pt>
                <c:pt idx="1179">
                  <c:v>0.64804620832494386</c:v>
                </c:pt>
                <c:pt idx="1180">
                  <c:v>0.59674833897291368</c:v>
                </c:pt>
                <c:pt idx="1181">
                  <c:v>0.5</c:v>
                </c:pt>
                <c:pt idx="1182">
                  <c:v>0.52796725805908429</c:v>
                </c:pt>
                <c:pt idx="1183">
                  <c:v>0.54964723949754746</c:v>
                </c:pt>
                <c:pt idx="1184">
                  <c:v>0.60664064667270368</c:v>
                </c:pt>
                <c:pt idx="1185">
                  <c:v>0.19243902268753199</c:v>
                </c:pt>
                <c:pt idx="1186">
                  <c:v>0.25681770916223945</c:v>
                </c:pt>
                <c:pt idx="1187">
                  <c:v>0.26734730445547528</c:v>
                </c:pt>
                <c:pt idx="1188">
                  <c:v>0.5</c:v>
                </c:pt>
                <c:pt idx="1189">
                  <c:v>0.5</c:v>
                </c:pt>
                <c:pt idx="1190">
                  <c:v>0.624416985544614</c:v>
                </c:pt>
                <c:pt idx="1191">
                  <c:v>0.36778426805613706</c:v>
                </c:pt>
                <c:pt idx="1192">
                  <c:v>0.39837134843325295</c:v>
                </c:pt>
                <c:pt idx="1193">
                  <c:v>0.5</c:v>
                </c:pt>
                <c:pt idx="1194">
                  <c:v>0.54210510520124278</c:v>
                </c:pt>
                <c:pt idx="1195">
                  <c:v>0.41376790777847883</c:v>
                </c:pt>
                <c:pt idx="1196">
                  <c:v>0.5</c:v>
                </c:pt>
                <c:pt idx="1197">
                  <c:v>0.47293327662830187</c:v>
                </c:pt>
                <c:pt idx="1198">
                  <c:v>0.66144784525922962</c:v>
                </c:pt>
                <c:pt idx="1199">
                  <c:v>0.5</c:v>
                </c:pt>
                <c:pt idx="1200">
                  <c:v>0.70902812884434929</c:v>
                </c:pt>
                <c:pt idx="1201">
                  <c:v>0.19598909828111899</c:v>
                </c:pt>
                <c:pt idx="1202">
                  <c:v>0.5</c:v>
                </c:pt>
                <c:pt idx="1203">
                  <c:v>0.12290917528853251</c:v>
                </c:pt>
                <c:pt idx="1204">
                  <c:v>0.8733903313483542</c:v>
                </c:pt>
                <c:pt idx="1205">
                  <c:v>0.83355387521083035</c:v>
                </c:pt>
                <c:pt idx="1206">
                  <c:v>0.61438261717376275</c:v>
                </c:pt>
                <c:pt idx="1207">
                  <c:v>0.5</c:v>
                </c:pt>
                <c:pt idx="1208">
                  <c:v>0.5</c:v>
                </c:pt>
                <c:pt idx="1209">
                  <c:v>7.0320419041863369E-2</c:v>
                </c:pt>
                <c:pt idx="1210">
                  <c:v>0.61030359485739616</c:v>
                </c:pt>
                <c:pt idx="1211">
                  <c:v>0.50631549857913383</c:v>
                </c:pt>
                <c:pt idx="1212">
                  <c:v>0.5</c:v>
                </c:pt>
                <c:pt idx="1213">
                  <c:v>0.67970924710551806</c:v>
                </c:pt>
                <c:pt idx="1214">
                  <c:v>0.5</c:v>
                </c:pt>
                <c:pt idx="1215">
                  <c:v>0.5</c:v>
                </c:pt>
                <c:pt idx="1216">
                  <c:v>0.48312710462198971</c:v>
                </c:pt>
                <c:pt idx="1217">
                  <c:v>0.38662243826718035</c:v>
                </c:pt>
                <c:pt idx="1218">
                  <c:v>0.26178456578402232</c:v>
                </c:pt>
                <c:pt idx="1219">
                  <c:v>0.38704990898338998</c:v>
                </c:pt>
                <c:pt idx="1220">
                  <c:v>0.70871959024394671</c:v>
                </c:pt>
                <c:pt idx="1221">
                  <c:v>0.5</c:v>
                </c:pt>
                <c:pt idx="1222">
                  <c:v>0.93454616937855184</c:v>
                </c:pt>
                <c:pt idx="1223">
                  <c:v>0.78517013375720701</c:v>
                </c:pt>
                <c:pt idx="1224">
                  <c:v>4.8346413062667626E-2</c:v>
                </c:pt>
                <c:pt idx="1225">
                  <c:v>0.27088856247783344</c:v>
                </c:pt>
                <c:pt idx="1226">
                  <c:v>0.49409261612164479</c:v>
                </c:pt>
                <c:pt idx="1227">
                  <c:v>0.49549110380101069</c:v>
                </c:pt>
                <c:pt idx="1228">
                  <c:v>1.5499526191181667E-2</c:v>
                </c:pt>
                <c:pt idx="1229">
                  <c:v>0.5</c:v>
                </c:pt>
                <c:pt idx="1230">
                  <c:v>0.75671817360747673</c:v>
                </c:pt>
                <c:pt idx="1231">
                  <c:v>0.60902617050063523</c:v>
                </c:pt>
                <c:pt idx="1232">
                  <c:v>0.63542935602055739</c:v>
                </c:pt>
                <c:pt idx="1233">
                  <c:v>0.47532611424396964</c:v>
                </c:pt>
                <c:pt idx="1234">
                  <c:v>0.69944190242745152</c:v>
                </c:pt>
                <c:pt idx="1235">
                  <c:v>0.89363769181175678</c:v>
                </c:pt>
                <c:pt idx="1236">
                  <c:v>0.65524807742400437</c:v>
                </c:pt>
                <c:pt idx="1237">
                  <c:v>0.18358606135753786</c:v>
                </c:pt>
                <c:pt idx="1238">
                  <c:v>0.67242946027826234</c:v>
                </c:pt>
                <c:pt idx="1239">
                  <c:v>0.78667176298893149</c:v>
                </c:pt>
                <c:pt idx="1240">
                  <c:v>0.58786972557032502</c:v>
                </c:pt>
                <c:pt idx="1241">
                  <c:v>0.5</c:v>
                </c:pt>
                <c:pt idx="1242">
                  <c:v>0.94395777090737543</c:v>
                </c:pt>
                <c:pt idx="1243">
                  <c:v>0.5</c:v>
                </c:pt>
                <c:pt idx="1244">
                  <c:v>8.2047207114758103E-2</c:v>
                </c:pt>
                <c:pt idx="1245">
                  <c:v>0.2170200565157322</c:v>
                </c:pt>
                <c:pt idx="1246">
                  <c:v>0.71936738957892632</c:v>
                </c:pt>
                <c:pt idx="1247">
                  <c:v>0.36581238783543635</c:v>
                </c:pt>
                <c:pt idx="1248">
                  <c:v>0.69751051798947961</c:v>
                </c:pt>
                <c:pt idx="1249">
                  <c:v>0.1923233121976301</c:v>
                </c:pt>
                <c:pt idx="1250">
                  <c:v>0.71371633575134041</c:v>
                </c:pt>
                <c:pt idx="1251">
                  <c:v>0.60596314978399324</c:v>
                </c:pt>
                <c:pt idx="1252">
                  <c:v>0.72153456769022228</c:v>
                </c:pt>
                <c:pt idx="1253">
                  <c:v>0.7773961479992535</c:v>
                </c:pt>
                <c:pt idx="1254">
                  <c:v>0.5</c:v>
                </c:pt>
                <c:pt idx="1255">
                  <c:v>0.30208296120274813</c:v>
                </c:pt>
                <c:pt idx="1256">
                  <c:v>0.28076044291338276</c:v>
                </c:pt>
                <c:pt idx="1257">
                  <c:v>0.20081809324941291</c:v>
                </c:pt>
                <c:pt idx="1258">
                  <c:v>0.84368577451955284</c:v>
                </c:pt>
                <c:pt idx="1259">
                  <c:v>0.5</c:v>
                </c:pt>
                <c:pt idx="1260">
                  <c:v>0.41231197263464103</c:v>
                </c:pt>
                <c:pt idx="1261">
                  <c:v>0.35773102547419922</c:v>
                </c:pt>
                <c:pt idx="1262">
                  <c:v>0.5</c:v>
                </c:pt>
                <c:pt idx="1263">
                  <c:v>0.5</c:v>
                </c:pt>
                <c:pt idx="1264">
                  <c:v>0.4660606592926847</c:v>
                </c:pt>
                <c:pt idx="1265">
                  <c:v>0.73448716846664175</c:v>
                </c:pt>
                <c:pt idx="1266">
                  <c:v>0.5</c:v>
                </c:pt>
                <c:pt idx="1267">
                  <c:v>0.5</c:v>
                </c:pt>
                <c:pt idx="1268">
                  <c:v>0.13133448201866971</c:v>
                </c:pt>
                <c:pt idx="1269">
                  <c:v>0.5</c:v>
                </c:pt>
                <c:pt idx="1270">
                  <c:v>0.68801069907673584</c:v>
                </c:pt>
                <c:pt idx="1271">
                  <c:v>0.26426408888632524</c:v>
                </c:pt>
                <c:pt idx="1272">
                  <c:v>0.5</c:v>
                </c:pt>
                <c:pt idx="1273">
                  <c:v>0.54287727965261745</c:v>
                </c:pt>
                <c:pt idx="1274">
                  <c:v>0.82451059789323611</c:v>
                </c:pt>
                <c:pt idx="1275">
                  <c:v>0.5</c:v>
                </c:pt>
                <c:pt idx="1276">
                  <c:v>0.5</c:v>
                </c:pt>
                <c:pt idx="1277">
                  <c:v>0.5</c:v>
                </c:pt>
                <c:pt idx="1278">
                  <c:v>0.31900934018289606</c:v>
                </c:pt>
                <c:pt idx="1279">
                  <c:v>0.5</c:v>
                </c:pt>
                <c:pt idx="1280">
                  <c:v>0.74276899498698523</c:v>
                </c:pt>
                <c:pt idx="1281">
                  <c:v>0.31391144623029499</c:v>
                </c:pt>
                <c:pt idx="1282">
                  <c:v>0.50811832572375648</c:v>
                </c:pt>
                <c:pt idx="1283">
                  <c:v>0.31502480417993584</c:v>
                </c:pt>
                <c:pt idx="1284">
                  <c:v>0.41136313792244428</c:v>
                </c:pt>
                <c:pt idx="1285">
                  <c:v>0.5</c:v>
                </c:pt>
                <c:pt idx="1286">
                  <c:v>0.5</c:v>
                </c:pt>
                <c:pt idx="1287">
                  <c:v>7.9460000000594722E-2</c:v>
                </c:pt>
                <c:pt idx="1288">
                  <c:v>0.79301357455215427</c:v>
                </c:pt>
                <c:pt idx="1289">
                  <c:v>0.55272256776040929</c:v>
                </c:pt>
                <c:pt idx="1290">
                  <c:v>0.2548559079076419</c:v>
                </c:pt>
                <c:pt idx="1291">
                  <c:v>0.56671127536615584</c:v>
                </c:pt>
                <c:pt idx="1292">
                  <c:v>0.5</c:v>
                </c:pt>
                <c:pt idx="1293">
                  <c:v>0.78382279796022836</c:v>
                </c:pt>
                <c:pt idx="1294">
                  <c:v>0.66671612284655424</c:v>
                </c:pt>
                <c:pt idx="1295">
                  <c:v>0.14660903001770942</c:v>
                </c:pt>
                <c:pt idx="1296">
                  <c:v>0.5</c:v>
                </c:pt>
                <c:pt idx="1297">
                  <c:v>0.15803697813646689</c:v>
                </c:pt>
                <c:pt idx="1298">
                  <c:v>0.24430031583848133</c:v>
                </c:pt>
                <c:pt idx="1299">
                  <c:v>0.18474395877367611</c:v>
                </c:pt>
                <c:pt idx="1300">
                  <c:v>0.77621568777599903</c:v>
                </c:pt>
                <c:pt idx="1301">
                  <c:v>9.1112357515731213E-2</c:v>
                </c:pt>
                <c:pt idx="1302">
                  <c:v>0.5260303839902013</c:v>
                </c:pt>
                <c:pt idx="1303">
                  <c:v>0.4754907735510906</c:v>
                </c:pt>
                <c:pt idx="1304">
                  <c:v>0.89388128829435232</c:v>
                </c:pt>
                <c:pt idx="1305">
                  <c:v>0.71757103662350907</c:v>
                </c:pt>
                <c:pt idx="1306">
                  <c:v>0.5</c:v>
                </c:pt>
                <c:pt idx="1307">
                  <c:v>0.18377130067609637</c:v>
                </c:pt>
                <c:pt idx="1308">
                  <c:v>0.44278826761778467</c:v>
                </c:pt>
                <c:pt idx="1309">
                  <c:v>0.5</c:v>
                </c:pt>
                <c:pt idx="1310">
                  <c:v>0.48164441596290319</c:v>
                </c:pt>
                <c:pt idx="1311">
                  <c:v>0.5</c:v>
                </c:pt>
                <c:pt idx="1312">
                  <c:v>0.39323608752440931</c:v>
                </c:pt>
                <c:pt idx="1313">
                  <c:v>0.5</c:v>
                </c:pt>
                <c:pt idx="1314">
                  <c:v>0.5</c:v>
                </c:pt>
                <c:pt idx="1315">
                  <c:v>0.5</c:v>
                </c:pt>
                <c:pt idx="1316">
                  <c:v>0.33411421547965781</c:v>
                </c:pt>
                <c:pt idx="1317">
                  <c:v>0.26939142248200054</c:v>
                </c:pt>
                <c:pt idx="1318">
                  <c:v>0.14980213465177772</c:v>
                </c:pt>
                <c:pt idx="1319">
                  <c:v>0.5</c:v>
                </c:pt>
                <c:pt idx="1320">
                  <c:v>0.59308769074865475</c:v>
                </c:pt>
                <c:pt idx="1321">
                  <c:v>0.5</c:v>
                </c:pt>
                <c:pt idx="1322">
                  <c:v>0.40286476283033645</c:v>
                </c:pt>
                <c:pt idx="1323">
                  <c:v>0.46133953159199359</c:v>
                </c:pt>
                <c:pt idx="1324">
                  <c:v>0.64263711597684481</c:v>
                </c:pt>
                <c:pt idx="1325">
                  <c:v>0.94817991580688232</c:v>
                </c:pt>
                <c:pt idx="1326">
                  <c:v>0.49068678195467652</c:v>
                </c:pt>
                <c:pt idx="1327">
                  <c:v>0.75302681441149055</c:v>
                </c:pt>
                <c:pt idx="1328">
                  <c:v>0.33890472950757622</c:v>
                </c:pt>
                <c:pt idx="1329">
                  <c:v>0.60982579600422371</c:v>
                </c:pt>
                <c:pt idx="1330">
                  <c:v>0.69206482215226062</c:v>
                </c:pt>
                <c:pt idx="1331">
                  <c:v>0.92260496454944407</c:v>
                </c:pt>
                <c:pt idx="1332">
                  <c:v>0.6743834684799207</c:v>
                </c:pt>
                <c:pt idx="1333">
                  <c:v>0.5</c:v>
                </c:pt>
                <c:pt idx="1334">
                  <c:v>0.64045912067432864</c:v>
                </c:pt>
                <c:pt idx="1335">
                  <c:v>0.48367160989922031</c:v>
                </c:pt>
                <c:pt idx="1336">
                  <c:v>0.5</c:v>
                </c:pt>
                <c:pt idx="1337">
                  <c:v>0.62843560097138851</c:v>
                </c:pt>
                <c:pt idx="1338">
                  <c:v>0.87838148047834763</c:v>
                </c:pt>
                <c:pt idx="1339">
                  <c:v>0.5</c:v>
                </c:pt>
                <c:pt idx="1340">
                  <c:v>0.14476241408474311</c:v>
                </c:pt>
                <c:pt idx="1341">
                  <c:v>0.54337435813989332</c:v>
                </c:pt>
                <c:pt idx="1342">
                  <c:v>0.44278708733170247</c:v>
                </c:pt>
                <c:pt idx="1343">
                  <c:v>0.5</c:v>
                </c:pt>
                <c:pt idx="1344">
                  <c:v>0.45511274032105509</c:v>
                </c:pt>
                <c:pt idx="1345">
                  <c:v>0.45192490754365</c:v>
                </c:pt>
                <c:pt idx="1346">
                  <c:v>0.5</c:v>
                </c:pt>
                <c:pt idx="1347">
                  <c:v>0.32962713121852927</c:v>
                </c:pt>
                <c:pt idx="1348">
                  <c:v>0.71755623940535695</c:v>
                </c:pt>
                <c:pt idx="1349">
                  <c:v>0.28861051271427962</c:v>
                </c:pt>
                <c:pt idx="1350">
                  <c:v>0.47846512879008773</c:v>
                </c:pt>
                <c:pt idx="1351">
                  <c:v>0.27786986612765763</c:v>
                </c:pt>
                <c:pt idx="1352">
                  <c:v>0.29976227546015455</c:v>
                </c:pt>
                <c:pt idx="1353">
                  <c:v>0.39193091077823972</c:v>
                </c:pt>
                <c:pt idx="1354">
                  <c:v>0.5</c:v>
                </c:pt>
                <c:pt idx="1355">
                  <c:v>0.15547955369275013</c:v>
                </c:pt>
                <c:pt idx="1356">
                  <c:v>0.5274738427528769</c:v>
                </c:pt>
                <c:pt idx="1357">
                  <c:v>0.67623888450986391</c:v>
                </c:pt>
                <c:pt idx="1358">
                  <c:v>0.5</c:v>
                </c:pt>
                <c:pt idx="1359">
                  <c:v>0.37112425577391006</c:v>
                </c:pt>
                <c:pt idx="1360">
                  <c:v>0.5</c:v>
                </c:pt>
                <c:pt idx="1361">
                  <c:v>0.5</c:v>
                </c:pt>
                <c:pt idx="1362">
                  <c:v>0.5</c:v>
                </c:pt>
                <c:pt idx="1363">
                  <c:v>0.17000305563592211</c:v>
                </c:pt>
                <c:pt idx="1364">
                  <c:v>0.66075149528604493</c:v>
                </c:pt>
                <c:pt idx="1365">
                  <c:v>0.16823820048553062</c:v>
                </c:pt>
                <c:pt idx="1366">
                  <c:v>0.10940066838587803</c:v>
                </c:pt>
                <c:pt idx="1367">
                  <c:v>0.44275063634020828</c:v>
                </c:pt>
                <c:pt idx="1368">
                  <c:v>0.87591099628563795</c:v>
                </c:pt>
                <c:pt idx="1369">
                  <c:v>0.99550231577987258</c:v>
                </c:pt>
                <c:pt idx="1370">
                  <c:v>0.72509601462043649</c:v>
                </c:pt>
                <c:pt idx="1371">
                  <c:v>0.66698925117596797</c:v>
                </c:pt>
                <c:pt idx="1372">
                  <c:v>0.91455047359246022</c:v>
                </c:pt>
                <c:pt idx="1373">
                  <c:v>0.28670072434425031</c:v>
                </c:pt>
                <c:pt idx="1374">
                  <c:v>0.5</c:v>
                </c:pt>
                <c:pt idx="1375">
                  <c:v>0.3003431526504633</c:v>
                </c:pt>
                <c:pt idx="1376">
                  <c:v>0.46046780363939643</c:v>
                </c:pt>
                <c:pt idx="1377">
                  <c:v>0.59613805350653182</c:v>
                </c:pt>
                <c:pt idx="1378">
                  <c:v>0.35658828668801912</c:v>
                </c:pt>
                <c:pt idx="1379">
                  <c:v>0.17982060989916437</c:v>
                </c:pt>
                <c:pt idx="1380">
                  <c:v>0.95071106355018042</c:v>
                </c:pt>
                <c:pt idx="1381">
                  <c:v>0.83194535579111872</c:v>
                </c:pt>
                <c:pt idx="1382">
                  <c:v>0.83806694486987487</c:v>
                </c:pt>
                <c:pt idx="1383">
                  <c:v>0.5</c:v>
                </c:pt>
                <c:pt idx="1384">
                  <c:v>0.59422025629091768</c:v>
                </c:pt>
                <c:pt idx="1385">
                  <c:v>0.75926097467526343</c:v>
                </c:pt>
                <c:pt idx="1386">
                  <c:v>0.5</c:v>
                </c:pt>
                <c:pt idx="1387">
                  <c:v>0.66633871323744009</c:v>
                </c:pt>
                <c:pt idx="1388">
                  <c:v>0.5</c:v>
                </c:pt>
                <c:pt idx="1389">
                  <c:v>0.2757205900585864</c:v>
                </c:pt>
                <c:pt idx="1390">
                  <c:v>0.6629890252852052</c:v>
                </c:pt>
                <c:pt idx="1391">
                  <c:v>0.96869233539737443</c:v>
                </c:pt>
                <c:pt idx="1392">
                  <c:v>0.5</c:v>
                </c:pt>
                <c:pt idx="1393">
                  <c:v>0.5</c:v>
                </c:pt>
                <c:pt idx="1394">
                  <c:v>0.4796746110637653</c:v>
                </c:pt>
                <c:pt idx="1395">
                  <c:v>0.42826825658308709</c:v>
                </c:pt>
                <c:pt idx="1396">
                  <c:v>0.93416133158957582</c:v>
                </c:pt>
                <c:pt idx="1397">
                  <c:v>0.16241473730139311</c:v>
                </c:pt>
                <c:pt idx="1398">
                  <c:v>0.92930768634964733</c:v>
                </c:pt>
                <c:pt idx="1399">
                  <c:v>0.9124005163559038</c:v>
                </c:pt>
                <c:pt idx="1400">
                  <c:v>0.5</c:v>
                </c:pt>
                <c:pt idx="1401">
                  <c:v>0.44504925047797406</c:v>
                </c:pt>
                <c:pt idx="1402">
                  <c:v>0.5</c:v>
                </c:pt>
                <c:pt idx="1403">
                  <c:v>0.68006237967138672</c:v>
                </c:pt>
                <c:pt idx="1404">
                  <c:v>0.85689764952192404</c:v>
                </c:pt>
                <c:pt idx="1405">
                  <c:v>0.11353323141514915</c:v>
                </c:pt>
                <c:pt idx="1406">
                  <c:v>0.7268461931796133</c:v>
                </c:pt>
                <c:pt idx="1407">
                  <c:v>0.37496073509574346</c:v>
                </c:pt>
                <c:pt idx="1408">
                  <c:v>0.12990264468112778</c:v>
                </c:pt>
                <c:pt idx="1409">
                  <c:v>0.5</c:v>
                </c:pt>
                <c:pt idx="1410">
                  <c:v>0.40755413557808406</c:v>
                </c:pt>
                <c:pt idx="1411">
                  <c:v>0.9440762175943429</c:v>
                </c:pt>
                <c:pt idx="1412">
                  <c:v>0.54286150150601353</c:v>
                </c:pt>
                <c:pt idx="1413">
                  <c:v>0.93972316586048643</c:v>
                </c:pt>
                <c:pt idx="1414">
                  <c:v>0.8234354010084366</c:v>
                </c:pt>
                <c:pt idx="1415">
                  <c:v>0.36726327616314192</c:v>
                </c:pt>
                <c:pt idx="1416">
                  <c:v>0.51516245534954552</c:v>
                </c:pt>
                <c:pt idx="1417">
                  <c:v>0.23934715054609135</c:v>
                </c:pt>
                <c:pt idx="1418">
                  <c:v>0.45164930472949127</c:v>
                </c:pt>
                <c:pt idx="1419">
                  <c:v>0.86797598489560446</c:v>
                </c:pt>
                <c:pt idx="1420">
                  <c:v>0.48580146238415678</c:v>
                </c:pt>
                <c:pt idx="1421">
                  <c:v>0.64617204011884888</c:v>
                </c:pt>
                <c:pt idx="1422">
                  <c:v>0.5</c:v>
                </c:pt>
                <c:pt idx="1423">
                  <c:v>0.21649601111313987</c:v>
                </c:pt>
                <c:pt idx="1424">
                  <c:v>0.5</c:v>
                </c:pt>
                <c:pt idx="1425">
                  <c:v>0.81831259218329133</c:v>
                </c:pt>
                <c:pt idx="1426">
                  <c:v>0.21377948160205784</c:v>
                </c:pt>
                <c:pt idx="1427">
                  <c:v>0.5</c:v>
                </c:pt>
                <c:pt idx="1428">
                  <c:v>0.5</c:v>
                </c:pt>
                <c:pt idx="1429">
                  <c:v>0.75463912800566058</c:v>
                </c:pt>
                <c:pt idx="1430">
                  <c:v>0.84320547219431508</c:v>
                </c:pt>
                <c:pt idx="1431">
                  <c:v>0.25251207952129606</c:v>
                </c:pt>
                <c:pt idx="1432">
                  <c:v>0.29637045138247076</c:v>
                </c:pt>
                <c:pt idx="1433">
                  <c:v>0.64345639761017248</c:v>
                </c:pt>
                <c:pt idx="1434">
                  <c:v>0.64937650338034469</c:v>
                </c:pt>
                <c:pt idx="1435">
                  <c:v>0.19015763187662671</c:v>
                </c:pt>
                <c:pt idx="1436">
                  <c:v>0.70447497162682893</c:v>
                </c:pt>
                <c:pt idx="1437">
                  <c:v>0.68504274620595962</c:v>
                </c:pt>
                <c:pt idx="1438">
                  <c:v>0.40728399594810594</c:v>
                </c:pt>
                <c:pt idx="1439">
                  <c:v>0.11893616718076994</c:v>
                </c:pt>
                <c:pt idx="1440">
                  <c:v>0.5</c:v>
                </c:pt>
                <c:pt idx="1441">
                  <c:v>0.34483581171519651</c:v>
                </c:pt>
                <c:pt idx="1442">
                  <c:v>0.15400710870825274</c:v>
                </c:pt>
                <c:pt idx="1443">
                  <c:v>0.57156331232584323</c:v>
                </c:pt>
                <c:pt idx="1444">
                  <c:v>0.9043614418852175</c:v>
                </c:pt>
                <c:pt idx="1445">
                  <c:v>0.98128469626038617</c:v>
                </c:pt>
                <c:pt idx="1446">
                  <c:v>0.31816929895848289</c:v>
                </c:pt>
                <c:pt idx="1447">
                  <c:v>0.29643816181749072</c:v>
                </c:pt>
                <c:pt idx="1448">
                  <c:v>0.5</c:v>
                </c:pt>
                <c:pt idx="1449">
                  <c:v>0.14595011140737768</c:v>
                </c:pt>
                <c:pt idx="1450">
                  <c:v>3.7896636906777803E-2</c:v>
                </c:pt>
                <c:pt idx="1451">
                  <c:v>0.50742803617686194</c:v>
                </c:pt>
                <c:pt idx="1452">
                  <c:v>0.65664635477073108</c:v>
                </c:pt>
                <c:pt idx="1453">
                  <c:v>0.42121332439026127</c:v>
                </c:pt>
                <c:pt idx="1454">
                  <c:v>0.82421369939263833</c:v>
                </c:pt>
                <c:pt idx="1455">
                  <c:v>0.77183751184545712</c:v>
                </c:pt>
                <c:pt idx="1456">
                  <c:v>0.6410179061766047</c:v>
                </c:pt>
                <c:pt idx="1457">
                  <c:v>0.5</c:v>
                </c:pt>
                <c:pt idx="1458">
                  <c:v>0.39166502847353546</c:v>
                </c:pt>
                <c:pt idx="1459">
                  <c:v>0.93784503744838366</c:v>
                </c:pt>
                <c:pt idx="1460">
                  <c:v>0.15382722450615471</c:v>
                </c:pt>
                <c:pt idx="1461">
                  <c:v>0.14094784814259731</c:v>
                </c:pt>
                <c:pt idx="1462">
                  <c:v>0.18572691436072775</c:v>
                </c:pt>
                <c:pt idx="1463">
                  <c:v>0.43513785250763537</c:v>
                </c:pt>
                <c:pt idx="1464">
                  <c:v>0.41869336866312357</c:v>
                </c:pt>
                <c:pt idx="1465">
                  <c:v>0.56264139024034321</c:v>
                </c:pt>
                <c:pt idx="1466">
                  <c:v>7.9852730242393033E-2</c:v>
                </c:pt>
                <c:pt idx="1467">
                  <c:v>0.5</c:v>
                </c:pt>
                <c:pt idx="1468">
                  <c:v>0.46172203740165307</c:v>
                </c:pt>
                <c:pt idx="1469">
                  <c:v>0.58299114279570796</c:v>
                </c:pt>
                <c:pt idx="1470">
                  <c:v>0.79430158876446155</c:v>
                </c:pt>
                <c:pt idx="1471">
                  <c:v>0.25728263351355452</c:v>
                </c:pt>
                <c:pt idx="1472">
                  <c:v>0.23388910432080312</c:v>
                </c:pt>
                <c:pt idx="1473">
                  <c:v>0.66494125027124074</c:v>
                </c:pt>
                <c:pt idx="1474">
                  <c:v>0.5</c:v>
                </c:pt>
                <c:pt idx="1475">
                  <c:v>0.31266560260211151</c:v>
                </c:pt>
                <c:pt idx="1476">
                  <c:v>0.15648013009662243</c:v>
                </c:pt>
                <c:pt idx="1477">
                  <c:v>0.54984453118747556</c:v>
                </c:pt>
                <c:pt idx="1478">
                  <c:v>0.5</c:v>
                </c:pt>
                <c:pt idx="1479">
                  <c:v>0.65775698175627406</c:v>
                </c:pt>
                <c:pt idx="1480">
                  <c:v>0.41725020172976401</c:v>
                </c:pt>
                <c:pt idx="1481">
                  <c:v>0.29118905822949981</c:v>
                </c:pt>
                <c:pt idx="1482">
                  <c:v>0.26229126197759167</c:v>
                </c:pt>
                <c:pt idx="1483">
                  <c:v>0.48984632530730121</c:v>
                </c:pt>
                <c:pt idx="1484">
                  <c:v>0.81078553440772749</c:v>
                </c:pt>
                <c:pt idx="1485">
                  <c:v>0.73402842509274513</c:v>
                </c:pt>
                <c:pt idx="1486">
                  <c:v>0.17696335815076158</c:v>
                </c:pt>
                <c:pt idx="1487">
                  <c:v>0.5</c:v>
                </c:pt>
                <c:pt idx="1488">
                  <c:v>0.48430613382883403</c:v>
                </c:pt>
                <c:pt idx="1489">
                  <c:v>0.54382626146414503</c:v>
                </c:pt>
                <c:pt idx="1490">
                  <c:v>0.5</c:v>
                </c:pt>
                <c:pt idx="1491">
                  <c:v>0.64156743196814092</c:v>
                </c:pt>
                <c:pt idx="1492">
                  <c:v>0.5</c:v>
                </c:pt>
                <c:pt idx="1493">
                  <c:v>0.5</c:v>
                </c:pt>
                <c:pt idx="1494">
                  <c:v>0.34452644561181234</c:v>
                </c:pt>
                <c:pt idx="1495">
                  <c:v>0.40643139722571231</c:v>
                </c:pt>
                <c:pt idx="1496">
                  <c:v>0.5293708549038898</c:v>
                </c:pt>
                <c:pt idx="1497">
                  <c:v>0.47934231384637083</c:v>
                </c:pt>
                <c:pt idx="1498">
                  <c:v>0.7785915919254548</c:v>
                </c:pt>
                <c:pt idx="1499">
                  <c:v>0.5</c:v>
                </c:pt>
                <c:pt idx="1500">
                  <c:v>0.40043817164311868</c:v>
                </c:pt>
                <c:pt idx="1501">
                  <c:v>0.5</c:v>
                </c:pt>
                <c:pt idx="1502">
                  <c:v>0.17621162772451193</c:v>
                </c:pt>
                <c:pt idx="1503">
                  <c:v>0.5</c:v>
                </c:pt>
                <c:pt idx="1504">
                  <c:v>0.88553174805364376</c:v>
                </c:pt>
                <c:pt idx="1505">
                  <c:v>0.55960566993030969</c:v>
                </c:pt>
                <c:pt idx="1506">
                  <c:v>0.9177924272056911</c:v>
                </c:pt>
                <c:pt idx="1507">
                  <c:v>0.41445192438116374</c:v>
                </c:pt>
                <c:pt idx="1508">
                  <c:v>0.71146931747503461</c:v>
                </c:pt>
                <c:pt idx="1509">
                  <c:v>0.5</c:v>
                </c:pt>
                <c:pt idx="1510">
                  <c:v>3.0664312929830628E-2</c:v>
                </c:pt>
                <c:pt idx="1511">
                  <c:v>0.4263008203815104</c:v>
                </c:pt>
                <c:pt idx="1512">
                  <c:v>0.79093625194404882</c:v>
                </c:pt>
                <c:pt idx="1513">
                  <c:v>6.0745449758709213E-2</c:v>
                </c:pt>
                <c:pt idx="1514">
                  <c:v>0.55612063422092151</c:v>
                </c:pt>
                <c:pt idx="1515">
                  <c:v>0.82992170184008629</c:v>
                </c:pt>
                <c:pt idx="1516">
                  <c:v>0.5</c:v>
                </c:pt>
                <c:pt idx="1517">
                  <c:v>0.12236614708713689</c:v>
                </c:pt>
                <c:pt idx="1518">
                  <c:v>0.44879325674588244</c:v>
                </c:pt>
                <c:pt idx="1519">
                  <c:v>0.5</c:v>
                </c:pt>
                <c:pt idx="1520">
                  <c:v>0.93230781803934126</c:v>
                </c:pt>
                <c:pt idx="1521">
                  <c:v>0.51168104140815285</c:v>
                </c:pt>
                <c:pt idx="1522">
                  <c:v>0.5</c:v>
                </c:pt>
                <c:pt idx="1523">
                  <c:v>0.73234293344248735</c:v>
                </c:pt>
                <c:pt idx="1524">
                  <c:v>0.5</c:v>
                </c:pt>
                <c:pt idx="1525">
                  <c:v>0.69472545598132729</c:v>
                </c:pt>
                <c:pt idx="1526">
                  <c:v>0.18871273399941468</c:v>
                </c:pt>
                <c:pt idx="1527">
                  <c:v>0.53203845227692359</c:v>
                </c:pt>
                <c:pt idx="1528">
                  <c:v>0.24578489786414892</c:v>
                </c:pt>
                <c:pt idx="1529">
                  <c:v>0.4358444291184409</c:v>
                </c:pt>
                <c:pt idx="1530">
                  <c:v>0.39347062258992749</c:v>
                </c:pt>
                <c:pt idx="1531">
                  <c:v>0.69984626200977662</c:v>
                </c:pt>
                <c:pt idx="1532">
                  <c:v>0.14282892721521845</c:v>
                </c:pt>
                <c:pt idx="1533">
                  <c:v>0.26636886221336653</c:v>
                </c:pt>
                <c:pt idx="1534">
                  <c:v>0.80305009669395677</c:v>
                </c:pt>
                <c:pt idx="1535">
                  <c:v>0.56827534991016992</c:v>
                </c:pt>
                <c:pt idx="1536">
                  <c:v>0.5</c:v>
                </c:pt>
                <c:pt idx="1537">
                  <c:v>0.5</c:v>
                </c:pt>
                <c:pt idx="1538">
                  <c:v>0.5</c:v>
                </c:pt>
                <c:pt idx="1539">
                  <c:v>0.41903927271581864</c:v>
                </c:pt>
                <c:pt idx="1540">
                  <c:v>0.33192766371766846</c:v>
                </c:pt>
                <c:pt idx="1541">
                  <c:v>0.63503976604764367</c:v>
                </c:pt>
                <c:pt idx="1542">
                  <c:v>0.29135919451918357</c:v>
                </c:pt>
                <c:pt idx="1543">
                  <c:v>4.2441642202316054E-2</c:v>
                </c:pt>
                <c:pt idx="1544">
                  <c:v>0.2080733448803137</c:v>
                </c:pt>
                <c:pt idx="1545">
                  <c:v>5.2803842373185472E-2</c:v>
                </c:pt>
                <c:pt idx="1546">
                  <c:v>0.5</c:v>
                </c:pt>
                <c:pt idx="1547">
                  <c:v>0.78490450903244569</c:v>
                </c:pt>
                <c:pt idx="1548">
                  <c:v>0.82873745194954374</c:v>
                </c:pt>
                <c:pt idx="1549">
                  <c:v>0.19272391655341992</c:v>
                </c:pt>
                <c:pt idx="1550">
                  <c:v>0.74112904316934136</c:v>
                </c:pt>
                <c:pt idx="1551">
                  <c:v>0.44973098440156234</c:v>
                </c:pt>
                <c:pt idx="1552">
                  <c:v>0.5</c:v>
                </c:pt>
                <c:pt idx="1553">
                  <c:v>0.5</c:v>
                </c:pt>
                <c:pt idx="1554">
                  <c:v>0.54607547001215784</c:v>
                </c:pt>
                <c:pt idx="1555">
                  <c:v>0.30616744466780699</c:v>
                </c:pt>
                <c:pt idx="1556">
                  <c:v>0.59451222550753957</c:v>
                </c:pt>
                <c:pt idx="1557">
                  <c:v>0.59731939167239334</c:v>
                </c:pt>
                <c:pt idx="1558">
                  <c:v>0.5</c:v>
                </c:pt>
                <c:pt idx="1559">
                  <c:v>0.72443577966845085</c:v>
                </c:pt>
                <c:pt idx="1560">
                  <c:v>0.35147339279192136</c:v>
                </c:pt>
                <c:pt idx="1561">
                  <c:v>0.5</c:v>
                </c:pt>
                <c:pt idx="1562">
                  <c:v>0.30970472218095846</c:v>
                </c:pt>
                <c:pt idx="1563">
                  <c:v>0.5</c:v>
                </c:pt>
                <c:pt idx="1564">
                  <c:v>0.5</c:v>
                </c:pt>
                <c:pt idx="1565">
                  <c:v>0.85172802971127537</c:v>
                </c:pt>
                <c:pt idx="1566">
                  <c:v>0.7257106905073144</c:v>
                </c:pt>
                <c:pt idx="1567">
                  <c:v>0.42451538326847527</c:v>
                </c:pt>
                <c:pt idx="1568">
                  <c:v>0.4545624287369443</c:v>
                </c:pt>
                <c:pt idx="1569">
                  <c:v>0.26264150610277026</c:v>
                </c:pt>
                <c:pt idx="1570">
                  <c:v>0.19583151850586067</c:v>
                </c:pt>
                <c:pt idx="1571">
                  <c:v>0.48933182465702196</c:v>
                </c:pt>
                <c:pt idx="1572">
                  <c:v>0.49781888521078721</c:v>
                </c:pt>
                <c:pt idx="1573">
                  <c:v>0.2056867728831977</c:v>
                </c:pt>
                <c:pt idx="1574">
                  <c:v>0.17017533789052863</c:v>
                </c:pt>
                <c:pt idx="1575">
                  <c:v>0.34872590779704327</c:v>
                </c:pt>
                <c:pt idx="1576">
                  <c:v>0.92040641287748759</c:v>
                </c:pt>
                <c:pt idx="1577">
                  <c:v>0.60226938382237027</c:v>
                </c:pt>
                <c:pt idx="1578">
                  <c:v>0.52529691235864451</c:v>
                </c:pt>
                <c:pt idx="1579">
                  <c:v>0.52854630364541044</c:v>
                </c:pt>
                <c:pt idx="1580">
                  <c:v>0.5</c:v>
                </c:pt>
                <c:pt idx="1581">
                  <c:v>0.72450134572639246</c:v>
                </c:pt>
                <c:pt idx="1582">
                  <c:v>0.72140493360096991</c:v>
                </c:pt>
                <c:pt idx="1583">
                  <c:v>0.5</c:v>
                </c:pt>
                <c:pt idx="1584">
                  <c:v>0.75848534011137947</c:v>
                </c:pt>
                <c:pt idx="1585">
                  <c:v>0.20918535212240097</c:v>
                </c:pt>
                <c:pt idx="1586">
                  <c:v>0.5915949255766938</c:v>
                </c:pt>
                <c:pt idx="1587">
                  <c:v>0.35183917851698787</c:v>
                </c:pt>
                <c:pt idx="1588">
                  <c:v>0.36550620136836864</c:v>
                </c:pt>
                <c:pt idx="1589">
                  <c:v>0.78666329221990183</c:v>
                </c:pt>
                <c:pt idx="1590">
                  <c:v>0.5</c:v>
                </c:pt>
                <c:pt idx="1591">
                  <c:v>0.5</c:v>
                </c:pt>
                <c:pt idx="1592">
                  <c:v>0.2562893455806543</c:v>
                </c:pt>
                <c:pt idx="1593">
                  <c:v>0.51398572205178927</c:v>
                </c:pt>
                <c:pt idx="1594">
                  <c:v>0.60197808273658926</c:v>
                </c:pt>
                <c:pt idx="1595">
                  <c:v>0.4787269327022865</c:v>
                </c:pt>
                <c:pt idx="1596">
                  <c:v>0.34069608958097386</c:v>
                </c:pt>
                <c:pt idx="1597">
                  <c:v>0.89173906467821262</c:v>
                </c:pt>
                <c:pt idx="1598">
                  <c:v>0.9626721542222928</c:v>
                </c:pt>
                <c:pt idx="1599">
                  <c:v>0.64083890989129655</c:v>
                </c:pt>
                <c:pt idx="1600">
                  <c:v>0.8462644328974348</c:v>
                </c:pt>
                <c:pt idx="1601">
                  <c:v>0.30566314127393723</c:v>
                </c:pt>
                <c:pt idx="1602">
                  <c:v>0.5</c:v>
                </c:pt>
                <c:pt idx="1603">
                  <c:v>0.11580098571347353</c:v>
                </c:pt>
                <c:pt idx="1604">
                  <c:v>0.80803804816746783</c:v>
                </c:pt>
                <c:pt idx="1605">
                  <c:v>0.5</c:v>
                </c:pt>
                <c:pt idx="1606">
                  <c:v>0.74197854699757593</c:v>
                </c:pt>
                <c:pt idx="1607">
                  <c:v>0.5</c:v>
                </c:pt>
                <c:pt idx="1608">
                  <c:v>0.65690330317860912</c:v>
                </c:pt>
                <c:pt idx="1609">
                  <c:v>0.5</c:v>
                </c:pt>
                <c:pt idx="1610">
                  <c:v>0.17216516308788743</c:v>
                </c:pt>
                <c:pt idx="1611">
                  <c:v>0.66526227536302807</c:v>
                </c:pt>
                <c:pt idx="1612">
                  <c:v>0.28674953177641183</c:v>
                </c:pt>
                <c:pt idx="1613">
                  <c:v>0.69044535456018685</c:v>
                </c:pt>
                <c:pt idx="1614">
                  <c:v>0.10813302834318905</c:v>
                </c:pt>
                <c:pt idx="1615">
                  <c:v>0.67678818960694509</c:v>
                </c:pt>
                <c:pt idx="1616">
                  <c:v>0.42267743347145648</c:v>
                </c:pt>
                <c:pt idx="1617">
                  <c:v>0.34277745938932203</c:v>
                </c:pt>
                <c:pt idx="1618">
                  <c:v>0.5</c:v>
                </c:pt>
                <c:pt idx="1619">
                  <c:v>0.82331238474286528</c:v>
                </c:pt>
                <c:pt idx="1620">
                  <c:v>0.5</c:v>
                </c:pt>
                <c:pt idx="1621">
                  <c:v>6.0575724562903277E-2</c:v>
                </c:pt>
                <c:pt idx="1622">
                  <c:v>0.44261622134705647</c:v>
                </c:pt>
                <c:pt idx="1623">
                  <c:v>0.84702370965923401</c:v>
                </c:pt>
                <c:pt idx="1624">
                  <c:v>0.8250777843127669</c:v>
                </c:pt>
                <c:pt idx="1625">
                  <c:v>0.5</c:v>
                </c:pt>
                <c:pt idx="1626">
                  <c:v>0.48225531798694465</c:v>
                </c:pt>
                <c:pt idx="1627">
                  <c:v>0.63574820966860235</c:v>
                </c:pt>
                <c:pt idx="1628">
                  <c:v>0.30689897373313701</c:v>
                </c:pt>
                <c:pt idx="1629">
                  <c:v>0.52894208855424929</c:v>
                </c:pt>
                <c:pt idx="1630">
                  <c:v>0.65404720784710257</c:v>
                </c:pt>
                <c:pt idx="1631">
                  <c:v>0.21717369339018233</c:v>
                </c:pt>
                <c:pt idx="1632">
                  <c:v>0.84707215366611865</c:v>
                </c:pt>
                <c:pt idx="1633">
                  <c:v>0.5</c:v>
                </c:pt>
                <c:pt idx="1634">
                  <c:v>0.1663782112125175</c:v>
                </c:pt>
                <c:pt idx="1635">
                  <c:v>0.56119568571886236</c:v>
                </c:pt>
                <c:pt idx="1636">
                  <c:v>0.72726471419451666</c:v>
                </c:pt>
                <c:pt idx="1637">
                  <c:v>0.36620762646131</c:v>
                </c:pt>
                <c:pt idx="1638">
                  <c:v>0.86804378055427178</c:v>
                </c:pt>
                <c:pt idx="1639">
                  <c:v>0.65788241705661121</c:v>
                </c:pt>
                <c:pt idx="1640">
                  <c:v>0.77376472827564047</c:v>
                </c:pt>
                <c:pt idx="1641">
                  <c:v>0.42288085779528406</c:v>
                </c:pt>
                <c:pt idx="1642">
                  <c:v>0.79509366185968289</c:v>
                </c:pt>
                <c:pt idx="1643">
                  <c:v>0.76531050174204729</c:v>
                </c:pt>
                <c:pt idx="1644">
                  <c:v>0.44653132694818554</c:v>
                </c:pt>
                <c:pt idx="1645">
                  <c:v>0.5</c:v>
                </c:pt>
                <c:pt idx="1646">
                  <c:v>0.58309395096039629</c:v>
                </c:pt>
                <c:pt idx="1647">
                  <c:v>0.83180470108690363</c:v>
                </c:pt>
                <c:pt idx="1648">
                  <c:v>0.16965903337838173</c:v>
                </c:pt>
                <c:pt idx="1649">
                  <c:v>0.55505584806382291</c:v>
                </c:pt>
                <c:pt idx="1650">
                  <c:v>0.60049352024060165</c:v>
                </c:pt>
                <c:pt idx="1651">
                  <c:v>0.5</c:v>
                </c:pt>
                <c:pt idx="1652">
                  <c:v>0.5</c:v>
                </c:pt>
                <c:pt idx="1653">
                  <c:v>0.54138427190436855</c:v>
                </c:pt>
                <c:pt idx="1654">
                  <c:v>0.70255807801654546</c:v>
                </c:pt>
                <c:pt idx="1655">
                  <c:v>0.10924204805249405</c:v>
                </c:pt>
                <c:pt idx="1656">
                  <c:v>0.5</c:v>
                </c:pt>
                <c:pt idx="1657">
                  <c:v>0.47876245766265202</c:v>
                </c:pt>
                <c:pt idx="1658">
                  <c:v>0.4022746460338037</c:v>
                </c:pt>
                <c:pt idx="1659">
                  <c:v>0.5</c:v>
                </c:pt>
                <c:pt idx="1660">
                  <c:v>0.59243941190263327</c:v>
                </c:pt>
                <c:pt idx="1661">
                  <c:v>0.36487825318392664</c:v>
                </c:pt>
                <c:pt idx="1662">
                  <c:v>0.4516881652508381</c:v>
                </c:pt>
                <c:pt idx="1663">
                  <c:v>0.78452413644681807</c:v>
                </c:pt>
                <c:pt idx="1664">
                  <c:v>0.7296065017991753</c:v>
                </c:pt>
                <c:pt idx="1665">
                  <c:v>0.22555909167169996</c:v>
                </c:pt>
                <c:pt idx="1666">
                  <c:v>0.4062715407397488</c:v>
                </c:pt>
                <c:pt idx="1667">
                  <c:v>0.52175659591112711</c:v>
                </c:pt>
                <c:pt idx="1668">
                  <c:v>0.34214993957732776</c:v>
                </c:pt>
                <c:pt idx="1669">
                  <c:v>0.74717938251829619</c:v>
                </c:pt>
                <c:pt idx="1670">
                  <c:v>0.37493212790870722</c:v>
                </c:pt>
                <c:pt idx="1671">
                  <c:v>0.77881716889348196</c:v>
                </c:pt>
                <c:pt idx="1672">
                  <c:v>0.56867427754053923</c:v>
                </c:pt>
                <c:pt idx="1673">
                  <c:v>0.21952039411568736</c:v>
                </c:pt>
                <c:pt idx="1674">
                  <c:v>0.5</c:v>
                </c:pt>
                <c:pt idx="1675">
                  <c:v>0.66158533861052427</c:v>
                </c:pt>
                <c:pt idx="1676">
                  <c:v>0.32789935314190022</c:v>
                </c:pt>
                <c:pt idx="1677">
                  <c:v>0.83508514037523418</c:v>
                </c:pt>
                <c:pt idx="1678">
                  <c:v>0.60737681480158345</c:v>
                </c:pt>
                <c:pt idx="1679">
                  <c:v>0.5</c:v>
                </c:pt>
                <c:pt idx="1680">
                  <c:v>0.21955777536700016</c:v>
                </c:pt>
                <c:pt idx="1681">
                  <c:v>0.5</c:v>
                </c:pt>
                <c:pt idx="1682">
                  <c:v>0.28219833404489891</c:v>
                </c:pt>
                <c:pt idx="1683">
                  <c:v>0.9225815500518123</c:v>
                </c:pt>
                <c:pt idx="1684">
                  <c:v>0.48594117904668876</c:v>
                </c:pt>
                <c:pt idx="1685">
                  <c:v>0.33079514395235099</c:v>
                </c:pt>
                <c:pt idx="1686">
                  <c:v>0.23048622141773289</c:v>
                </c:pt>
                <c:pt idx="1687">
                  <c:v>0.46958802723429394</c:v>
                </c:pt>
                <c:pt idx="1688">
                  <c:v>0.15729129871099401</c:v>
                </c:pt>
                <c:pt idx="1689">
                  <c:v>0.30980496105461552</c:v>
                </c:pt>
                <c:pt idx="1690">
                  <c:v>0.6182871697717045</c:v>
                </c:pt>
                <c:pt idx="1691">
                  <c:v>0.88603048208660029</c:v>
                </c:pt>
                <c:pt idx="1692">
                  <c:v>0.76861740244811128</c:v>
                </c:pt>
                <c:pt idx="1693">
                  <c:v>0.19732056401744924</c:v>
                </c:pt>
                <c:pt idx="1694">
                  <c:v>0.90572945294321006</c:v>
                </c:pt>
                <c:pt idx="1695">
                  <c:v>0.22791323962559851</c:v>
                </c:pt>
                <c:pt idx="1696">
                  <c:v>0.51939217885508204</c:v>
                </c:pt>
                <c:pt idx="1697">
                  <c:v>0.24855509254234343</c:v>
                </c:pt>
                <c:pt idx="1698">
                  <c:v>0.21064888154181105</c:v>
                </c:pt>
                <c:pt idx="1699">
                  <c:v>0.66055014971052606</c:v>
                </c:pt>
                <c:pt idx="1700">
                  <c:v>0.64635440759992202</c:v>
                </c:pt>
                <c:pt idx="1701">
                  <c:v>0.48908213471977624</c:v>
                </c:pt>
                <c:pt idx="1702">
                  <c:v>0.89944591156809839</c:v>
                </c:pt>
                <c:pt idx="1703">
                  <c:v>0.44886558132162002</c:v>
                </c:pt>
                <c:pt idx="1704">
                  <c:v>0.74572978897351172</c:v>
                </c:pt>
                <c:pt idx="1705">
                  <c:v>0.5</c:v>
                </c:pt>
                <c:pt idx="1706">
                  <c:v>0.5</c:v>
                </c:pt>
                <c:pt idx="1707">
                  <c:v>0.11163571581246767</c:v>
                </c:pt>
                <c:pt idx="1708">
                  <c:v>0.70809767193352713</c:v>
                </c:pt>
                <c:pt idx="1709">
                  <c:v>0.50768109862874866</c:v>
                </c:pt>
                <c:pt idx="1710">
                  <c:v>0.71660634216376917</c:v>
                </c:pt>
                <c:pt idx="1711">
                  <c:v>0.5</c:v>
                </c:pt>
                <c:pt idx="1712">
                  <c:v>0.3937300718220198</c:v>
                </c:pt>
                <c:pt idx="1713">
                  <c:v>0.58283912329053533</c:v>
                </c:pt>
                <c:pt idx="1714">
                  <c:v>0.48877833961158046</c:v>
                </c:pt>
                <c:pt idx="1715">
                  <c:v>0.55695092107461197</c:v>
                </c:pt>
                <c:pt idx="1716">
                  <c:v>0.79987497803279106</c:v>
                </c:pt>
                <c:pt idx="1717">
                  <c:v>0.278066717647938</c:v>
                </c:pt>
                <c:pt idx="1718">
                  <c:v>0.8533147716072671</c:v>
                </c:pt>
                <c:pt idx="1719">
                  <c:v>0.78385672325535505</c:v>
                </c:pt>
                <c:pt idx="1720">
                  <c:v>0.74070732715100263</c:v>
                </c:pt>
                <c:pt idx="1721">
                  <c:v>0.27886458089302324</c:v>
                </c:pt>
                <c:pt idx="1722">
                  <c:v>0.28688967096123852</c:v>
                </c:pt>
                <c:pt idx="1723">
                  <c:v>0.25755836831059764</c:v>
                </c:pt>
                <c:pt idx="1724">
                  <c:v>0.64664049147007086</c:v>
                </c:pt>
                <c:pt idx="1725">
                  <c:v>0.42345748227347835</c:v>
                </c:pt>
                <c:pt idx="1726">
                  <c:v>0.29316436376428567</c:v>
                </c:pt>
                <c:pt idx="1727">
                  <c:v>0.42945288083838884</c:v>
                </c:pt>
                <c:pt idx="1728">
                  <c:v>0.65125892724486523</c:v>
                </c:pt>
                <c:pt idx="1729">
                  <c:v>0.5</c:v>
                </c:pt>
                <c:pt idx="1730">
                  <c:v>0.77654468139636468</c:v>
                </c:pt>
                <c:pt idx="1731">
                  <c:v>0.85243589724616375</c:v>
                </c:pt>
                <c:pt idx="1732">
                  <c:v>0.5</c:v>
                </c:pt>
                <c:pt idx="1733">
                  <c:v>0.76820219536371237</c:v>
                </c:pt>
                <c:pt idx="1734">
                  <c:v>0.23211673134460342</c:v>
                </c:pt>
                <c:pt idx="1735">
                  <c:v>0.53674279738575592</c:v>
                </c:pt>
                <c:pt idx="1736">
                  <c:v>0.5</c:v>
                </c:pt>
                <c:pt idx="1737">
                  <c:v>0.35552564172169931</c:v>
                </c:pt>
                <c:pt idx="1738">
                  <c:v>0.22409349191231231</c:v>
                </c:pt>
                <c:pt idx="1739">
                  <c:v>0.818668962835434</c:v>
                </c:pt>
                <c:pt idx="1740">
                  <c:v>0.87624637805714389</c:v>
                </c:pt>
                <c:pt idx="1741">
                  <c:v>9.6869643073041356E-2</c:v>
                </c:pt>
                <c:pt idx="1742">
                  <c:v>0.62722400383231369</c:v>
                </c:pt>
                <c:pt idx="1743">
                  <c:v>0.55267130136772946</c:v>
                </c:pt>
                <c:pt idx="1744">
                  <c:v>0.71580922785578538</c:v>
                </c:pt>
                <c:pt idx="1745">
                  <c:v>0.5</c:v>
                </c:pt>
                <c:pt idx="1746">
                  <c:v>0.19654911513110929</c:v>
                </c:pt>
                <c:pt idx="1747">
                  <c:v>0.77472066706449072</c:v>
                </c:pt>
                <c:pt idx="1748">
                  <c:v>0.80307427674786258</c:v>
                </c:pt>
                <c:pt idx="1749">
                  <c:v>0.61593221277376731</c:v>
                </c:pt>
                <c:pt idx="1750">
                  <c:v>0.5</c:v>
                </c:pt>
                <c:pt idx="1751">
                  <c:v>0.87103522986864002</c:v>
                </c:pt>
                <c:pt idx="1752">
                  <c:v>0.31917261794792251</c:v>
                </c:pt>
                <c:pt idx="1753">
                  <c:v>0.5</c:v>
                </c:pt>
                <c:pt idx="1754">
                  <c:v>0.5</c:v>
                </c:pt>
                <c:pt idx="1755">
                  <c:v>0.2138919415603987</c:v>
                </c:pt>
                <c:pt idx="1756">
                  <c:v>0.59997345218596032</c:v>
                </c:pt>
                <c:pt idx="1757">
                  <c:v>0.69763346757835798</c:v>
                </c:pt>
                <c:pt idx="1758">
                  <c:v>4.4049851200835377E-2</c:v>
                </c:pt>
                <c:pt idx="1759">
                  <c:v>0.10528071956597995</c:v>
                </c:pt>
                <c:pt idx="1760">
                  <c:v>0.83199501211679294</c:v>
                </c:pt>
                <c:pt idx="1761">
                  <c:v>0.5</c:v>
                </c:pt>
                <c:pt idx="1762">
                  <c:v>0.54493154067440241</c:v>
                </c:pt>
                <c:pt idx="1763">
                  <c:v>0.31256596207073983</c:v>
                </c:pt>
                <c:pt idx="1764">
                  <c:v>0.5</c:v>
                </c:pt>
                <c:pt idx="1765">
                  <c:v>0.29609390301048755</c:v>
                </c:pt>
                <c:pt idx="1766">
                  <c:v>0.41851151931313169</c:v>
                </c:pt>
                <c:pt idx="1767">
                  <c:v>9.9622107331486243E-2</c:v>
                </c:pt>
                <c:pt idx="1768">
                  <c:v>0.81435587395808551</c:v>
                </c:pt>
                <c:pt idx="1769">
                  <c:v>0.88675262488331441</c:v>
                </c:pt>
                <c:pt idx="1770">
                  <c:v>0.5</c:v>
                </c:pt>
                <c:pt idx="1771">
                  <c:v>6.5473137013084437E-2</c:v>
                </c:pt>
                <c:pt idx="1772">
                  <c:v>0.5</c:v>
                </c:pt>
                <c:pt idx="1773">
                  <c:v>0.16889497096821804</c:v>
                </c:pt>
                <c:pt idx="1774">
                  <c:v>0.75636474427094091</c:v>
                </c:pt>
                <c:pt idx="1775">
                  <c:v>0.68257458920890102</c:v>
                </c:pt>
                <c:pt idx="1776">
                  <c:v>0.5</c:v>
                </c:pt>
                <c:pt idx="1777">
                  <c:v>0.5</c:v>
                </c:pt>
                <c:pt idx="1778">
                  <c:v>0.26888948963164661</c:v>
                </c:pt>
                <c:pt idx="1779">
                  <c:v>0.5</c:v>
                </c:pt>
                <c:pt idx="1780">
                  <c:v>0.87809777188438898</c:v>
                </c:pt>
                <c:pt idx="1781">
                  <c:v>0.63960903174781014</c:v>
                </c:pt>
                <c:pt idx="1782">
                  <c:v>7.1178167210819487E-2</c:v>
                </c:pt>
                <c:pt idx="1783">
                  <c:v>0.93852458479666379</c:v>
                </c:pt>
                <c:pt idx="1784">
                  <c:v>0.59020301299900224</c:v>
                </c:pt>
                <c:pt idx="1785">
                  <c:v>0.47441738960170177</c:v>
                </c:pt>
                <c:pt idx="1786">
                  <c:v>0.26741587737994676</c:v>
                </c:pt>
                <c:pt idx="1787">
                  <c:v>0.59205474815322823</c:v>
                </c:pt>
                <c:pt idx="1788">
                  <c:v>0.46945418791201887</c:v>
                </c:pt>
                <c:pt idx="1789">
                  <c:v>0.5</c:v>
                </c:pt>
                <c:pt idx="1790">
                  <c:v>0.76716171931474197</c:v>
                </c:pt>
                <c:pt idx="1791">
                  <c:v>0.67069063361167436</c:v>
                </c:pt>
                <c:pt idx="1792">
                  <c:v>0.57468733937897143</c:v>
                </c:pt>
                <c:pt idx="1793">
                  <c:v>0.47826992508702371</c:v>
                </c:pt>
                <c:pt idx="1794">
                  <c:v>0.30396710681204386</c:v>
                </c:pt>
                <c:pt idx="1795">
                  <c:v>0.5</c:v>
                </c:pt>
                <c:pt idx="1796">
                  <c:v>0.5</c:v>
                </c:pt>
                <c:pt idx="1797">
                  <c:v>0.4845715195068776</c:v>
                </c:pt>
                <c:pt idx="1798">
                  <c:v>0.47087454222180281</c:v>
                </c:pt>
                <c:pt idx="1799">
                  <c:v>0.5493068379343935</c:v>
                </c:pt>
                <c:pt idx="1800">
                  <c:v>0.23883468019146037</c:v>
                </c:pt>
                <c:pt idx="1801">
                  <c:v>0.40508499865809333</c:v>
                </c:pt>
                <c:pt idx="1802">
                  <c:v>0.16870189256199719</c:v>
                </c:pt>
                <c:pt idx="1803">
                  <c:v>0.5</c:v>
                </c:pt>
                <c:pt idx="1804">
                  <c:v>0.5</c:v>
                </c:pt>
                <c:pt idx="1805">
                  <c:v>8.4432184558845713E-2</c:v>
                </c:pt>
                <c:pt idx="1806">
                  <c:v>0.5224623860295029</c:v>
                </c:pt>
                <c:pt idx="1807">
                  <c:v>0.5</c:v>
                </c:pt>
                <c:pt idx="1808">
                  <c:v>0.53379834429953588</c:v>
                </c:pt>
                <c:pt idx="1809">
                  <c:v>0.43894730075972799</c:v>
                </c:pt>
                <c:pt idx="1810">
                  <c:v>0.5</c:v>
                </c:pt>
                <c:pt idx="1811">
                  <c:v>0.57397727872986015</c:v>
                </c:pt>
                <c:pt idx="1812">
                  <c:v>0.71931209493951254</c:v>
                </c:pt>
                <c:pt idx="1813">
                  <c:v>0.78578595076576796</c:v>
                </c:pt>
                <c:pt idx="1814">
                  <c:v>0.51679456786222278</c:v>
                </c:pt>
                <c:pt idx="1815">
                  <c:v>0.98109268149488216</c:v>
                </c:pt>
                <c:pt idx="1816">
                  <c:v>0.82902013003055564</c:v>
                </c:pt>
                <c:pt idx="1817">
                  <c:v>0.5</c:v>
                </c:pt>
                <c:pt idx="1818">
                  <c:v>0.5</c:v>
                </c:pt>
                <c:pt idx="1819">
                  <c:v>0.68368331789186498</c:v>
                </c:pt>
                <c:pt idx="1820">
                  <c:v>0.5</c:v>
                </c:pt>
                <c:pt idx="1821">
                  <c:v>0.5</c:v>
                </c:pt>
                <c:pt idx="1822">
                  <c:v>0.5</c:v>
                </c:pt>
                <c:pt idx="1823">
                  <c:v>0.50844369148197799</c:v>
                </c:pt>
                <c:pt idx="1824">
                  <c:v>0.76888157047819194</c:v>
                </c:pt>
                <c:pt idx="1825">
                  <c:v>0.32260480346654574</c:v>
                </c:pt>
                <c:pt idx="1826">
                  <c:v>0.37313365248555874</c:v>
                </c:pt>
                <c:pt idx="1827">
                  <c:v>0.29985563236767865</c:v>
                </c:pt>
                <c:pt idx="1828">
                  <c:v>0.5</c:v>
                </c:pt>
                <c:pt idx="1829">
                  <c:v>0.7991869601540379</c:v>
                </c:pt>
                <c:pt idx="1830">
                  <c:v>0.18124395811049876</c:v>
                </c:pt>
                <c:pt idx="1831">
                  <c:v>0.85869204044825698</c:v>
                </c:pt>
                <c:pt idx="1832">
                  <c:v>0.43167882689681425</c:v>
                </c:pt>
                <c:pt idx="1833">
                  <c:v>0.47644228806299649</c:v>
                </c:pt>
                <c:pt idx="1834">
                  <c:v>0.95018252235561962</c:v>
                </c:pt>
                <c:pt idx="1835">
                  <c:v>5.8475858406248804E-2</c:v>
                </c:pt>
                <c:pt idx="1836">
                  <c:v>0.72956046350024839</c:v>
                </c:pt>
                <c:pt idx="1837">
                  <c:v>0.59329120174316685</c:v>
                </c:pt>
                <c:pt idx="1838">
                  <c:v>0.5</c:v>
                </c:pt>
                <c:pt idx="1839">
                  <c:v>0.1861165263128981</c:v>
                </c:pt>
                <c:pt idx="1840">
                  <c:v>0.8021066958918619</c:v>
                </c:pt>
                <c:pt idx="1841">
                  <c:v>0.92515814136137298</c:v>
                </c:pt>
                <c:pt idx="1842">
                  <c:v>0.23694158768438334</c:v>
                </c:pt>
                <c:pt idx="1843">
                  <c:v>3.2975212015921684E-2</c:v>
                </c:pt>
                <c:pt idx="1844">
                  <c:v>0.206742090353631</c:v>
                </c:pt>
                <c:pt idx="1845">
                  <c:v>0.50633677163512436</c:v>
                </c:pt>
                <c:pt idx="1846">
                  <c:v>0.75804642448926962</c:v>
                </c:pt>
                <c:pt idx="1847">
                  <c:v>0.40384870192148403</c:v>
                </c:pt>
                <c:pt idx="1848">
                  <c:v>0.35926318046461392</c:v>
                </c:pt>
                <c:pt idx="1849">
                  <c:v>0.60944042044815316</c:v>
                </c:pt>
                <c:pt idx="1850">
                  <c:v>0.5</c:v>
                </c:pt>
                <c:pt idx="1851">
                  <c:v>0.42827366353490026</c:v>
                </c:pt>
                <c:pt idx="1852">
                  <c:v>4.0935368516409221E-2</c:v>
                </c:pt>
                <c:pt idx="1853">
                  <c:v>0.54814834127894974</c:v>
                </c:pt>
                <c:pt idx="1854">
                  <c:v>0.5</c:v>
                </c:pt>
                <c:pt idx="1855">
                  <c:v>0.5763431498463355</c:v>
                </c:pt>
                <c:pt idx="1856">
                  <c:v>0.63241388155191258</c:v>
                </c:pt>
                <c:pt idx="1857">
                  <c:v>0.76711098286005652</c:v>
                </c:pt>
                <c:pt idx="1858">
                  <c:v>0.65706026553654451</c:v>
                </c:pt>
                <c:pt idx="1859">
                  <c:v>0.6449252285149899</c:v>
                </c:pt>
                <c:pt idx="1860">
                  <c:v>0.26846826465169249</c:v>
                </c:pt>
                <c:pt idx="1861">
                  <c:v>0.26479510495021386</c:v>
                </c:pt>
                <c:pt idx="1862">
                  <c:v>0.76099098321265057</c:v>
                </c:pt>
                <c:pt idx="1863">
                  <c:v>0.17704854555373006</c:v>
                </c:pt>
                <c:pt idx="1864">
                  <c:v>0.82819189931971959</c:v>
                </c:pt>
                <c:pt idx="1865">
                  <c:v>0.69291937756128041</c:v>
                </c:pt>
                <c:pt idx="1866">
                  <c:v>0.16004625213464496</c:v>
                </c:pt>
                <c:pt idx="1867">
                  <c:v>0.64755727457567713</c:v>
                </c:pt>
                <c:pt idx="1868">
                  <c:v>0.71267024125957834</c:v>
                </c:pt>
                <c:pt idx="1869">
                  <c:v>0.5</c:v>
                </c:pt>
                <c:pt idx="1870">
                  <c:v>0.9932077607704265</c:v>
                </c:pt>
                <c:pt idx="1871">
                  <c:v>0.93854613679998256</c:v>
                </c:pt>
                <c:pt idx="1872">
                  <c:v>0.40344400710609873</c:v>
                </c:pt>
                <c:pt idx="1873">
                  <c:v>0.93869041789233987</c:v>
                </c:pt>
                <c:pt idx="1874">
                  <c:v>0.5</c:v>
                </c:pt>
                <c:pt idx="1875">
                  <c:v>0.3419567267422734</c:v>
                </c:pt>
                <c:pt idx="1876">
                  <c:v>0.31542585289027292</c:v>
                </c:pt>
                <c:pt idx="1877">
                  <c:v>0.458997005016481</c:v>
                </c:pt>
                <c:pt idx="1878">
                  <c:v>0.30898843451372515</c:v>
                </c:pt>
                <c:pt idx="1879">
                  <c:v>0.5</c:v>
                </c:pt>
                <c:pt idx="1880">
                  <c:v>0.83384806445051118</c:v>
                </c:pt>
                <c:pt idx="1881">
                  <c:v>0.11839160569020779</c:v>
                </c:pt>
                <c:pt idx="1882">
                  <c:v>0.91853126568159393</c:v>
                </c:pt>
                <c:pt idx="1883">
                  <c:v>0.5</c:v>
                </c:pt>
                <c:pt idx="1884">
                  <c:v>6.1005851488234453E-2</c:v>
                </c:pt>
                <c:pt idx="1885">
                  <c:v>0.31390821254938139</c:v>
                </c:pt>
                <c:pt idx="1886">
                  <c:v>4.6737608085002602E-2</c:v>
                </c:pt>
                <c:pt idx="1887">
                  <c:v>0.5</c:v>
                </c:pt>
                <c:pt idx="1888">
                  <c:v>0.66231522680917831</c:v>
                </c:pt>
                <c:pt idx="1889">
                  <c:v>0.5</c:v>
                </c:pt>
                <c:pt idx="1890">
                  <c:v>0.5</c:v>
                </c:pt>
                <c:pt idx="1891">
                  <c:v>0.62839178783178629</c:v>
                </c:pt>
                <c:pt idx="1892">
                  <c:v>0.49424227061884263</c:v>
                </c:pt>
                <c:pt idx="1893">
                  <c:v>0.51057742157214614</c:v>
                </c:pt>
                <c:pt idx="1894">
                  <c:v>0.5</c:v>
                </c:pt>
                <c:pt idx="1895">
                  <c:v>0.80433244459974651</c:v>
                </c:pt>
                <c:pt idx="1896">
                  <c:v>0.72280461604650892</c:v>
                </c:pt>
                <c:pt idx="1897">
                  <c:v>0.5</c:v>
                </c:pt>
                <c:pt idx="1898">
                  <c:v>0.63981812107568747</c:v>
                </c:pt>
                <c:pt idx="1899">
                  <c:v>0.44531291367962278</c:v>
                </c:pt>
                <c:pt idx="1900">
                  <c:v>0.31161186489336012</c:v>
                </c:pt>
                <c:pt idx="1901">
                  <c:v>0.53836063217418062</c:v>
                </c:pt>
                <c:pt idx="1902">
                  <c:v>0.69082804502015793</c:v>
                </c:pt>
                <c:pt idx="1903">
                  <c:v>0.5</c:v>
                </c:pt>
                <c:pt idx="1904">
                  <c:v>0.83642737853249804</c:v>
                </c:pt>
                <c:pt idx="1905">
                  <c:v>0.15096629308392273</c:v>
                </c:pt>
                <c:pt idx="1906">
                  <c:v>0.61281949366836075</c:v>
                </c:pt>
                <c:pt idx="1907">
                  <c:v>0.65951156669486488</c:v>
                </c:pt>
                <c:pt idx="1908">
                  <c:v>0.67798000909424494</c:v>
                </c:pt>
                <c:pt idx="1909">
                  <c:v>0.37692130097805621</c:v>
                </c:pt>
                <c:pt idx="1910">
                  <c:v>0.78405876709983724</c:v>
                </c:pt>
                <c:pt idx="1911">
                  <c:v>0.69336922553998781</c:v>
                </c:pt>
                <c:pt idx="1912">
                  <c:v>0.57895823292937143</c:v>
                </c:pt>
                <c:pt idx="1913">
                  <c:v>0.5</c:v>
                </c:pt>
                <c:pt idx="1914">
                  <c:v>0.5</c:v>
                </c:pt>
                <c:pt idx="1915">
                  <c:v>0.2714736413749036</c:v>
                </c:pt>
                <c:pt idx="1916">
                  <c:v>0.34697956622938864</c:v>
                </c:pt>
                <c:pt idx="1917">
                  <c:v>0.82364102232082248</c:v>
                </c:pt>
                <c:pt idx="1918">
                  <c:v>0.5</c:v>
                </c:pt>
                <c:pt idx="1919">
                  <c:v>0.83234235961459446</c:v>
                </c:pt>
                <c:pt idx="1920">
                  <c:v>3.8693164654279522E-2</c:v>
                </c:pt>
                <c:pt idx="1921">
                  <c:v>0.62236020627881083</c:v>
                </c:pt>
                <c:pt idx="1922">
                  <c:v>0.5</c:v>
                </c:pt>
                <c:pt idx="1923">
                  <c:v>0.91702404975421481</c:v>
                </c:pt>
                <c:pt idx="1924">
                  <c:v>0.25178158183597277</c:v>
                </c:pt>
                <c:pt idx="1925">
                  <c:v>0.67214771139807561</c:v>
                </c:pt>
                <c:pt idx="1926">
                  <c:v>0.5</c:v>
                </c:pt>
                <c:pt idx="1927">
                  <c:v>0.86262372879810911</c:v>
                </c:pt>
                <c:pt idx="1928">
                  <c:v>0.59627085322353213</c:v>
                </c:pt>
                <c:pt idx="1929">
                  <c:v>0.68025788186796621</c:v>
                </c:pt>
                <c:pt idx="1930">
                  <c:v>0.67973294525437122</c:v>
                </c:pt>
                <c:pt idx="1931">
                  <c:v>0.19951285619614545</c:v>
                </c:pt>
                <c:pt idx="1932">
                  <c:v>0.5</c:v>
                </c:pt>
                <c:pt idx="1933">
                  <c:v>0.5</c:v>
                </c:pt>
                <c:pt idx="1934">
                  <c:v>0.21111423990737455</c:v>
                </c:pt>
                <c:pt idx="1935">
                  <c:v>0.19937969397373323</c:v>
                </c:pt>
                <c:pt idx="1936">
                  <c:v>9.8808137565249421E-2</c:v>
                </c:pt>
                <c:pt idx="1937">
                  <c:v>0.5</c:v>
                </c:pt>
                <c:pt idx="1938">
                  <c:v>0.81260336574105041</c:v>
                </c:pt>
                <c:pt idx="1939">
                  <c:v>0.82423546646805013</c:v>
                </c:pt>
                <c:pt idx="1940">
                  <c:v>0.95128166170913175</c:v>
                </c:pt>
                <c:pt idx="1941">
                  <c:v>0.75652025748286089</c:v>
                </c:pt>
                <c:pt idx="1942">
                  <c:v>8.2901383806310847E-2</c:v>
                </c:pt>
                <c:pt idx="1943">
                  <c:v>0.21968005867556972</c:v>
                </c:pt>
                <c:pt idx="1944">
                  <c:v>0.63390169860508871</c:v>
                </c:pt>
                <c:pt idx="1945">
                  <c:v>0.80997433929685014</c:v>
                </c:pt>
                <c:pt idx="1946">
                  <c:v>0.27629452554474077</c:v>
                </c:pt>
                <c:pt idx="1947">
                  <c:v>0.41858075881382317</c:v>
                </c:pt>
                <c:pt idx="1948">
                  <c:v>0.12795904160002758</c:v>
                </c:pt>
                <c:pt idx="1949">
                  <c:v>0.3194704229989358</c:v>
                </c:pt>
                <c:pt idx="1950">
                  <c:v>0.22340696114811509</c:v>
                </c:pt>
                <c:pt idx="1951">
                  <c:v>0.76845775620063361</c:v>
                </c:pt>
                <c:pt idx="1952">
                  <c:v>0.20359644717573844</c:v>
                </c:pt>
                <c:pt idx="1953">
                  <c:v>0.31235684652323759</c:v>
                </c:pt>
                <c:pt idx="1954">
                  <c:v>0.16794923478203416</c:v>
                </c:pt>
                <c:pt idx="1955">
                  <c:v>0.32359621925063309</c:v>
                </c:pt>
                <c:pt idx="1956">
                  <c:v>0.70019543632485626</c:v>
                </c:pt>
                <c:pt idx="1957">
                  <c:v>0.86925794683341573</c:v>
                </c:pt>
                <c:pt idx="1958">
                  <c:v>0.5</c:v>
                </c:pt>
                <c:pt idx="1959">
                  <c:v>0.86884394180448876</c:v>
                </c:pt>
                <c:pt idx="1960">
                  <c:v>0.81352536965504574</c:v>
                </c:pt>
                <c:pt idx="1961">
                  <c:v>0.13068519308943527</c:v>
                </c:pt>
                <c:pt idx="1962">
                  <c:v>0.9022152774253539</c:v>
                </c:pt>
                <c:pt idx="1963">
                  <c:v>0.5</c:v>
                </c:pt>
                <c:pt idx="1964">
                  <c:v>0.52449004105240249</c:v>
                </c:pt>
                <c:pt idx="1965">
                  <c:v>0.38877290310051904</c:v>
                </c:pt>
                <c:pt idx="1966">
                  <c:v>0.26362410172204542</c:v>
                </c:pt>
                <c:pt idx="1967">
                  <c:v>0.5</c:v>
                </c:pt>
                <c:pt idx="1968">
                  <c:v>0.69390631618166665</c:v>
                </c:pt>
                <c:pt idx="1969">
                  <c:v>0.5</c:v>
                </c:pt>
                <c:pt idx="1970">
                  <c:v>0.21875231102811954</c:v>
                </c:pt>
                <c:pt idx="1971">
                  <c:v>0.5841411923233778</c:v>
                </c:pt>
                <c:pt idx="1972">
                  <c:v>0.47882257711984444</c:v>
                </c:pt>
                <c:pt idx="1973">
                  <c:v>0.43852887577001842</c:v>
                </c:pt>
                <c:pt idx="1974">
                  <c:v>0.5</c:v>
                </c:pt>
                <c:pt idx="1975">
                  <c:v>0.41420841337740433</c:v>
                </c:pt>
                <c:pt idx="1976">
                  <c:v>0.2721788413652626</c:v>
                </c:pt>
                <c:pt idx="1977">
                  <c:v>0.58077290559693628</c:v>
                </c:pt>
                <c:pt idx="1978">
                  <c:v>0.5</c:v>
                </c:pt>
                <c:pt idx="1979">
                  <c:v>0.83200156572962325</c:v>
                </c:pt>
                <c:pt idx="1980">
                  <c:v>0.71246036237065968</c:v>
                </c:pt>
                <c:pt idx="1981">
                  <c:v>0.94394093807670354</c:v>
                </c:pt>
                <c:pt idx="1982">
                  <c:v>0.32644985781626001</c:v>
                </c:pt>
                <c:pt idx="1983">
                  <c:v>6.9675809387920618E-2</c:v>
                </c:pt>
                <c:pt idx="1984">
                  <c:v>8.151617052375526E-2</c:v>
                </c:pt>
                <c:pt idx="1985">
                  <c:v>0.89744613523934247</c:v>
                </c:pt>
                <c:pt idx="1986">
                  <c:v>0.5</c:v>
                </c:pt>
                <c:pt idx="1987">
                  <c:v>0.59865301976213603</c:v>
                </c:pt>
                <c:pt idx="1988">
                  <c:v>0.48028605431918003</c:v>
                </c:pt>
                <c:pt idx="1989">
                  <c:v>0.7912073275207897</c:v>
                </c:pt>
                <c:pt idx="1990">
                  <c:v>9.6039251356543009E-2</c:v>
                </c:pt>
                <c:pt idx="1991">
                  <c:v>0.8494054821586936</c:v>
                </c:pt>
                <c:pt idx="1992">
                  <c:v>0.90896353086766235</c:v>
                </c:pt>
                <c:pt idx="1993">
                  <c:v>0.5</c:v>
                </c:pt>
                <c:pt idx="1994">
                  <c:v>0.5026839769520558</c:v>
                </c:pt>
                <c:pt idx="1995">
                  <c:v>0.45256661760764172</c:v>
                </c:pt>
                <c:pt idx="1996">
                  <c:v>0.5</c:v>
                </c:pt>
                <c:pt idx="1997">
                  <c:v>0.36405631843985076</c:v>
                </c:pt>
                <c:pt idx="1998">
                  <c:v>0.59520196665639447</c:v>
                </c:pt>
                <c:pt idx="1999">
                  <c:v>0.75469742079480429</c:v>
                </c:pt>
                <c:pt idx="2000">
                  <c:v>0.16595099541626557</c:v>
                </c:pt>
                <c:pt idx="2001">
                  <c:v>0.4791197724131766</c:v>
                </c:pt>
                <c:pt idx="2002">
                  <c:v>0.25348331170987348</c:v>
                </c:pt>
                <c:pt idx="2003">
                  <c:v>0.518088459619514</c:v>
                </c:pt>
                <c:pt idx="2004">
                  <c:v>0.46208096021627021</c:v>
                </c:pt>
                <c:pt idx="2005">
                  <c:v>0.5</c:v>
                </c:pt>
                <c:pt idx="2006">
                  <c:v>0.5</c:v>
                </c:pt>
                <c:pt idx="2007">
                  <c:v>0.21196963127510471</c:v>
                </c:pt>
                <c:pt idx="2008">
                  <c:v>0.71535361014072896</c:v>
                </c:pt>
                <c:pt idx="2009">
                  <c:v>0.74668570640233556</c:v>
                </c:pt>
                <c:pt idx="2010">
                  <c:v>0.37316525361792241</c:v>
                </c:pt>
                <c:pt idx="2011">
                  <c:v>0.43451080127465902</c:v>
                </c:pt>
                <c:pt idx="2012">
                  <c:v>0.5</c:v>
                </c:pt>
                <c:pt idx="2013">
                  <c:v>0.5</c:v>
                </c:pt>
                <c:pt idx="2014">
                  <c:v>0.81754766563149006</c:v>
                </c:pt>
                <c:pt idx="2015">
                  <c:v>0.54464321417002381</c:v>
                </c:pt>
                <c:pt idx="2016">
                  <c:v>0.49859785263489509</c:v>
                </c:pt>
                <c:pt idx="2017">
                  <c:v>0.39451282314999792</c:v>
                </c:pt>
                <c:pt idx="2018">
                  <c:v>0.35776974330641798</c:v>
                </c:pt>
                <c:pt idx="2019">
                  <c:v>0.5</c:v>
                </c:pt>
                <c:pt idx="2020">
                  <c:v>0.69176329883596199</c:v>
                </c:pt>
                <c:pt idx="2021">
                  <c:v>0.13031726287819545</c:v>
                </c:pt>
                <c:pt idx="2022">
                  <c:v>0.91755281651111287</c:v>
                </c:pt>
                <c:pt idx="2023">
                  <c:v>0.23820890412419238</c:v>
                </c:pt>
                <c:pt idx="2024">
                  <c:v>0.66739064328425457</c:v>
                </c:pt>
                <c:pt idx="2025">
                  <c:v>0.5</c:v>
                </c:pt>
                <c:pt idx="2026">
                  <c:v>0.21730329216190969</c:v>
                </c:pt>
                <c:pt idx="2027">
                  <c:v>0.43709448615874069</c:v>
                </c:pt>
                <c:pt idx="2028">
                  <c:v>0.66831762407597006</c:v>
                </c:pt>
                <c:pt idx="2029">
                  <c:v>0.82094853848364702</c:v>
                </c:pt>
                <c:pt idx="2030">
                  <c:v>0.93261692728101675</c:v>
                </c:pt>
                <c:pt idx="2031">
                  <c:v>0.92044986053473221</c:v>
                </c:pt>
                <c:pt idx="2032">
                  <c:v>0.45973880440680637</c:v>
                </c:pt>
                <c:pt idx="2033">
                  <c:v>9.8718611053760452E-2</c:v>
                </c:pt>
                <c:pt idx="2034">
                  <c:v>0.73546531632459644</c:v>
                </c:pt>
                <c:pt idx="2035">
                  <c:v>0.37415447432434779</c:v>
                </c:pt>
                <c:pt idx="2036">
                  <c:v>0.33789368945855336</c:v>
                </c:pt>
                <c:pt idx="2037">
                  <c:v>0.14544428103785412</c:v>
                </c:pt>
                <c:pt idx="2038">
                  <c:v>0.49550143774620914</c:v>
                </c:pt>
                <c:pt idx="2039">
                  <c:v>0.5</c:v>
                </c:pt>
                <c:pt idx="2040">
                  <c:v>0.71131732177195295</c:v>
                </c:pt>
                <c:pt idx="2041">
                  <c:v>0.68816365783203248</c:v>
                </c:pt>
                <c:pt idx="2042">
                  <c:v>0.5</c:v>
                </c:pt>
                <c:pt idx="2043">
                  <c:v>0.86212259879251962</c:v>
                </c:pt>
                <c:pt idx="2044">
                  <c:v>0.84136072914625182</c:v>
                </c:pt>
                <c:pt idx="2045">
                  <c:v>0.3179062646036811</c:v>
                </c:pt>
                <c:pt idx="2046">
                  <c:v>0.5</c:v>
                </c:pt>
                <c:pt idx="2047">
                  <c:v>0.43240745585172824</c:v>
                </c:pt>
                <c:pt idx="2048">
                  <c:v>0.29193188125099601</c:v>
                </c:pt>
                <c:pt idx="2049">
                  <c:v>0.65378431202444198</c:v>
                </c:pt>
                <c:pt idx="2050">
                  <c:v>0.82088039175438976</c:v>
                </c:pt>
                <c:pt idx="2051">
                  <c:v>0.45026563750868198</c:v>
                </c:pt>
                <c:pt idx="2052">
                  <c:v>0.53193745668059411</c:v>
                </c:pt>
                <c:pt idx="2053">
                  <c:v>0.5</c:v>
                </c:pt>
                <c:pt idx="2054">
                  <c:v>0.62012314356429565</c:v>
                </c:pt>
                <c:pt idx="2055">
                  <c:v>0.14734930597406204</c:v>
                </c:pt>
                <c:pt idx="2056">
                  <c:v>0.5</c:v>
                </c:pt>
                <c:pt idx="2057">
                  <c:v>0.85680650545444681</c:v>
                </c:pt>
                <c:pt idx="2058">
                  <c:v>0.5</c:v>
                </c:pt>
                <c:pt idx="2059">
                  <c:v>0.5295597198908284</c:v>
                </c:pt>
                <c:pt idx="2060">
                  <c:v>0.5</c:v>
                </c:pt>
                <c:pt idx="2061">
                  <c:v>2.8564718748980478E-2</c:v>
                </c:pt>
                <c:pt idx="2062">
                  <c:v>0.48508111624213945</c:v>
                </c:pt>
                <c:pt idx="2063">
                  <c:v>0.5</c:v>
                </c:pt>
                <c:pt idx="2064">
                  <c:v>0.18015654063844955</c:v>
                </c:pt>
                <c:pt idx="2065">
                  <c:v>0.67522710368340555</c:v>
                </c:pt>
                <c:pt idx="2066">
                  <c:v>0.96166612569024013</c:v>
                </c:pt>
                <c:pt idx="2067">
                  <c:v>0.67065604101592913</c:v>
                </c:pt>
                <c:pt idx="2068">
                  <c:v>0.46257828380980137</c:v>
                </c:pt>
                <c:pt idx="2069">
                  <c:v>0.62959196751254265</c:v>
                </c:pt>
                <c:pt idx="2070">
                  <c:v>0.5</c:v>
                </c:pt>
                <c:pt idx="2071">
                  <c:v>0.45709946239437838</c:v>
                </c:pt>
                <c:pt idx="2072">
                  <c:v>0.56312372685535039</c:v>
                </c:pt>
                <c:pt idx="2073">
                  <c:v>0.29921182535159929</c:v>
                </c:pt>
                <c:pt idx="2074">
                  <c:v>0.5</c:v>
                </c:pt>
                <c:pt idx="2075">
                  <c:v>0.32731408978672782</c:v>
                </c:pt>
                <c:pt idx="2076">
                  <c:v>0.26946129993421597</c:v>
                </c:pt>
                <c:pt idx="2077">
                  <c:v>0.20700705909228634</c:v>
                </c:pt>
                <c:pt idx="2078">
                  <c:v>0.58438374456301956</c:v>
                </c:pt>
                <c:pt idx="2079">
                  <c:v>0.16444561887358844</c:v>
                </c:pt>
                <c:pt idx="2080">
                  <c:v>0.44710798044845479</c:v>
                </c:pt>
                <c:pt idx="2081">
                  <c:v>0.86024244687526052</c:v>
                </c:pt>
                <c:pt idx="2082">
                  <c:v>0.5</c:v>
                </c:pt>
                <c:pt idx="2083">
                  <c:v>0.50169717674837522</c:v>
                </c:pt>
                <c:pt idx="2084">
                  <c:v>0.90465133399800834</c:v>
                </c:pt>
                <c:pt idx="2085">
                  <c:v>0.58564811018950169</c:v>
                </c:pt>
                <c:pt idx="2086">
                  <c:v>0.91496640750155356</c:v>
                </c:pt>
                <c:pt idx="2087">
                  <c:v>0.95810465499984354</c:v>
                </c:pt>
                <c:pt idx="2088">
                  <c:v>0.5</c:v>
                </c:pt>
                <c:pt idx="2089">
                  <c:v>0.5</c:v>
                </c:pt>
                <c:pt idx="2090">
                  <c:v>0.5</c:v>
                </c:pt>
                <c:pt idx="2091">
                  <c:v>0.70299574903521822</c:v>
                </c:pt>
                <c:pt idx="2092">
                  <c:v>0.5</c:v>
                </c:pt>
                <c:pt idx="2093">
                  <c:v>0.45173988539856791</c:v>
                </c:pt>
                <c:pt idx="2094">
                  <c:v>0.55820022220516408</c:v>
                </c:pt>
                <c:pt idx="2095">
                  <c:v>0.5486616854187486</c:v>
                </c:pt>
                <c:pt idx="2096">
                  <c:v>0.89627052023616494</c:v>
                </c:pt>
                <c:pt idx="2097">
                  <c:v>0.5</c:v>
                </c:pt>
                <c:pt idx="2098">
                  <c:v>0.56281135339846322</c:v>
                </c:pt>
                <c:pt idx="2099">
                  <c:v>0.64762800576462343</c:v>
                </c:pt>
                <c:pt idx="2100">
                  <c:v>0.53025816425520067</c:v>
                </c:pt>
                <c:pt idx="2101">
                  <c:v>0.55290012269653643</c:v>
                </c:pt>
                <c:pt idx="2102">
                  <c:v>0.28536076597045301</c:v>
                </c:pt>
                <c:pt idx="2103">
                  <c:v>0.50634260817096399</c:v>
                </c:pt>
                <c:pt idx="2104">
                  <c:v>0.22799886086706478</c:v>
                </c:pt>
                <c:pt idx="2105">
                  <c:v>0.30387817436234121</c:v>
                </c:pt>
                <c:pt idx="2106">
                  <c:v>0.5</c:v>
                </c:pt>
                <c:pt idx="2107">
                  <c:v>0.5</c:v>
                </c:pt>
                <c:pt idx="2108">
                  <c:v>0.50928980362655973</c:v>
                </c:pt>
                <c:pt idx="2109">
                  <c:v>0.8381466995915422</c:v>
                </c:pt>
                <c:pt idx="2110">
                  <c:v>0.84873630409578982</c:v>
                </c:pt>
                <c:pt idx="2111">
                  <c:v>0.43758847114099486</c:v>
                </c:pt>
                <c:pt idx="2112">
                  <c:v>0.7122580528968685</c:v>
                </c:pt>
                <c:pt idx="2113">
                  <c:v>0.5</c:v>
                </c:pt>
                <c:pt idx="2114">
                  <c:v>0.41121852726585395</c:v>
                </c:pt>
                <c:pt idx="2115">
                  <c:v>0.3054609471237929</c:v>
                </c:pt>
                <c:pt idx="2116">
                  <c:v>0.49745797193143027</c:v>
                </c:pt>
                <c:pt idx="2117">
                  <c:v>0.61594202763465722</c:v>
                </c:pt>
                <c:pt idx="2118">
                  <c:v>0.95204137191280191</c:v>
                </c:pt>
                <c:pt idx="2119">
                  <c:v>0.12073963502302487</c:v>
                </c:pt>
                <c:pt idx="2120">
                  <c:v>0.68937911945956498</c:v>
                </c:pt>
                <c:pt idx="2121">
                  <c:v>0.50794156270799107</c:v>
                </c:pt>
                <c:pt idx="2122">
                  <c:v>0.17063964466051074</c:v>
                </c:pt>
                <c:pt idx="2123">
                  <c:v>0.22240986075334346</c:v>
                </c:pt>
                <c:pt idx="2124">
                  <c:v>0.7433224165993163</c:v>
                </c:pt>
                <c:pt idx="2125">
                  <c:v>0.54728342013982001</c:v>
                </c:pt>
                <c:pt idx="2126">
                  <c:v>0.39403864863835847</c:v>
                </c:pt>
                <c:pt idx="2127">
                  <c:v>0.91278668250035311</c:v>
                </c:pt>
                <c:pt idx="2128">
                  <c:v>0.26301357636375133</c:v>
                </c:pt>
                <c:pt idx="2129">
                  <c:v>0.21540242350931271</c:v>
                </c:pt>
                <c:pt idx="2130">
                  <c:v>0.63857352625495101</c:v>
                </c:pt>
                <c:pt idx="2131">
                  <c:v>0.55359218514953323</c:v>
                </c:pt>
                <c:pt idx="2132">
                  <c:v>8.6020121929827442E-2</c:v>
                </c:pt>
                <c:pt idx="2133">
                  <c:v>0.10024797807785268</c:v>
                </c:pt>
                <c:pt idx="2134">
                  <c:v>0.50640394289631263</c:v>
                </c:pt>
                <c:pt idx="2135">
                  <c:v>0.83464018870826306</c:v>
                </c:pt>
                <c:pt idx="2136">
                  <c:v>0.70171085860422322</c:v>
                </c:pt>
                <c:pt idx="2137">
                  <c:v>0.51593671839168254</c:v>
                </c:pt>
                <c:pt idx="2138">
                  <c:v>0.10786948355849457</c:v>
                </c:pt>
                <c:pt idx="2139">
                  <c:v>0.2946605190152688</c:v>
                </c:pt>
                <c:pt idx="2140">
                  <c:v>0.5</c:v>
                </c:pt>
                <c:pt idx="2141">
                  <c:v>0.39823549775566058</c:v>
                </c:pt>
                <c:pt idx="2142">
                  <c:v>0.5</c:v>
                </c:pt>
                <c:pt idx="2143">
                  <c:v>0.5</c:v>
                </c:pt>
                <c:pt idx="2144">
                  <c:v>0.5</c:v>
                </c:pt>
                <c:pt idx="2145">
                  <c:v>0.79315415446021231</c:v>
                </c:pt>
                <c:pt idx="2146">
                  <c:v>0.70932992593790234</c:v>
                </c:pt>
                <c:pt idx="2147">
                  <c:v>0.93183579179894793</c:v>
                </c:pt>
                <c:pt idx="2148">
                  <c:v>0.5</c:v>
                </c:pt>
                <c:pt idx="2149">
                  <c:v>0.21605763995513894</c:v>
                </c:pt>
                <c:pt idx="2150">
                  <c:v>0.77357025632285992</c:v>
                </c:pt>
                <c:pt idx="2151">
                  <c:v>0.27689049140617017</c:v>
                </c:pt>
                <c:pt idx="2152">
                  <c:v>0.5</c:v>
                </c:pt>
                <c:pt idx="2153">
                  <c:v>0.58907764965654774</c:v>
                </c:pt>
                <c:pt idx="2154">
                  <c:v>0.5</c:v>
                </c:pt>
                <c:pt idx="2155">
                  <c:v>0.5</c:v>
                </c:pt>
                <c:pt idx="2156">
                  <c:v>0.5</c:v>
                </c:pt>
                <c:pt idx="2157">
                  <c:v>0.14379246821895719</c:v>
                </c:pt>
                <c:pt idx="2158">
                  <c:v>0.50499436071881221</c:v>
                </c:pt>
                <c:pt idx="2159">
                  <c:v>0.9352761812084941</c:v>
                </c:pt>
                <c:pt idx="2160">
                  <c:v>0.9606160906181157</c:v>
                </c:pt>
                <c:pt idx="2161">
                  <c:v>0.97678508102885697</c:v>
                </c:pt>
                <c:pt idx="2162">
                  <c:v>0.5</c:v>
                </c:pt>
                <c:pt idx="2163">
                  <c:v>0.5</c:v>
                </c:pt>
                <c:pt idx="2164">
                  <c:v>0.21808731943261028</c:v>
                </c:pt>
                <c:pt idx="2165">
                  <c:v>0.37838019738393092</c:v>
                </c:pt>
                <c:pt idx="2166">
                  <c:v>0.60450728769487783</c:v>
                </c:pt>
                <c:pt idx="2167">
                  <c:v>0.87306351702898211</c:v>
                </c:pt>
                <c:pt idx="2168">
                  <c:v>3.5044996299058329E-2</c:v>
                </c:pt>
                <c:pt idx="2169">
                  <c:v>0.36733946616421786</c:v>
                </c:pt>
                <c:pt idx="2170">
                  <c:v>0.9046229670910334</c:v>
                </c:pt>
                <c:pt idx="2171">
                  <c:v>0.39654796436405726</c:v>
                </c:pt>
                <c:pt idx="2172">
                  <c:v>0.5</c:v>
                </c:pt>
                <c:pt idx="2173">
                  <c:v>0.17557265332429539</c:v>
                </c:pt>
                <c:pt idx="2174">
                  <c:v>0.5</c:v>
                </c:pt>
                <c:pt idx="2175">
                  <c:v>0.5</c:v>
                </c:pt>
                <c:pt idx="2176">
                  <c:v>0.31274142369912195</c:v>
                </c:pt>
                <c:pt idx="2177">
                  <c:v>0.64026199855931643</c:v>
                </c:pt>
                <c:pt idx="2178">
                  <c:v>0.74310450491985802</c:v>
                </c:pt>
                <c:pt idx="2179">
                  <c:v>0.10432358529531249</c:v>
                </c:pt>
                <c:pt idx="2180">
                  <c:v>0.40889552091651327</c:v>
                </c:pt>
                <c:pt idx="2181">
                  <c:v>0.87624235901358538</c:v>
                </c:pt>
                <c:pt idx="2182">
                  <c:v>0.5</c:v>
                </c:pt>
                <c:pt idx="2183">
                  <c:v>0.20233956676114473</c:v>
                </c:pt>
                <c:pt idx="2184">
                  <c:v>0.58182234784079279</c:v>
                </c:pt>
                <c:pt idx="2185">
                  <c:v>0.57736706432749918</c:v>
                </c:pt>
                <c:pt idx="2186">
                  <c:v>0.49880513492379563</c:v>
                </c:pt>
                <c:pt idx="2187">
                  <c:v>0.17149666298801836</c:v>
                </c:pt>
                <c:pt idx="2188">
                  <c:v>0.80619883414013715</c:v>
                </c:pt>
                <c:pt idx="2189">
                  <c:v>0.1613326619170079</c:v>
                </c:pt>
                <c:pt idx="2190">
                  <c:v>0.92047548745786256</c:v>
                </c:pt>
                <c:pt idx="2191">
                  <c:v>0.5</c:v>
                </c:pt>
                <c:pt idx="2192">
                  <c:v>0.53256967929345977</c:v>
                </c:pt>
                <c:pt idx="2193">
                  <c:v>0.5</c:v>
                </c:pt>
                <c:pt idx="2194">
                  <c:v>0.91754174914887809</c:v>
                </c:pt>
                <c:pt idx="2195">
                  <c:v>0.52955677783280075</c:v>
                </c:pt>
                <c:pt idx="2196">
                  <c:v>0.26876151356094824</c:v>
                </c:pt>
                <c:pt idx="2197">
                  <c:v>0.5</c:v>
                </c:pt>
                <c:pt idx="2198">
                  <c:v>0.84257575294128795</c:v>
                </c:pt>
                <c:pt idx="2199">
                  <c:v>0.37653469014749974</c:v>
                </c:pt>
                <c:pt idx="2200">
                  <c:v>7.3700052077427247E-2</c:v>
                </c:pt>
                <c:pt idx="2201">
                  <c:v>0.15540177674368139</c:v>
                </c:pt>
                <c:pt idx="2202">
                  <c:v>0.5</c:v>
                </c:pt>
                <c:pt idx="2203">
                  <c:v>0.12292770748968562</c:v>
                </c:pt>
                <c:pt idx="2204">
                  <c:v>0.40140076677746339</c:v>
                </c:pt>
                <c:pt idx="2205">
                  <c:v>0.2964450623268009</c:v>
                </c:pt>
                <c:pt idx="2206">
                  <c:v>0.46449577849398593</c:v>
                </c:pt>
                <c:pt idx="2207">
                  <c:v>0.27126257702034862</c:v>
                </c:pt>
                <c:pt idx="2208">
                  <c:v>0.24681541464700962</c:v>
                </c:pt>
                <c:pt idx="2209">
                  <c:v>0.5</c:v>
                </c:pt>
                <c:pt idx="2210">
                  <c:v>0.58433735781419915</c:v>
                </c:pt>
                <c:pt idx="2211">
                  <c:v>0.24842461940476568</c:v>
                </c:pt>
                <c:pt idx="2212">
                  <c:v>0.5</c:v>
                </c:pt>
                <c:pt idx="2213">
                  <c:v>0.52627231353035442</c:v>
                </c:pt>
                <c:pt idx="2214">
                  <c:v>0.55605387195632616</c:v>
                </c:pt>
                <c:pt idx="2215">
                  <c:v>0.5</c:v>
                </c:pt>
                <c:pt idx="2216">
                  <c:v>0.7245413570143574</c:v>
                </c:pt>
                <c:pt idx="2217">
                  <c:v>0.5</c:v>
                </c:pt>
                <c:pt idx="2218">
                  <c:v>0.56896345840845974</c:v>
                </c:pt>
                <c:pt idx="2219">
                  <c:v>0.15628059440617403</c:v>
                </c:pt>
                <c:pt idx="2220">
                  <c:v>0.56562358670609869</c:v>
                </c:pt>
                <c:pt idx="2221">
                  <c:v>0.5</c:v>
                </c:pt>
                <c:pt idx="2222">
                  <c:v>0.5</c:v>
                </c:pt>
                <c:pt idx="2223">
                  <c:v>0.5</c:v>
                </c:pt>
                <c:pt idx="2224">
                  <c:v>0.67626020369633844</c:v>
                </c:pt>
                <c:pt idx="2225">
                  <c:v>0.50115884611338823</c:v>
                </c:pt>
                <c:pt idx="2226">
                  <c:v>0.22239160965161975</c:v>
                </c:pt>
                <c:pt idx="2227">
                  <c:v>0.5</c:v>
                </c:pt>
                <c:pt idx="2228">
                  <c:v>0.5</c:v>
                </c:pt>
                <c:pt idx="2229">
                  <c:v>0.68465377257501581</c:v>
                </c:pt>
                <c:pt idx="2230">
                  <c:v>0.36131465520122541</c:v>
                </c:pt>
                <c:pt idx="2231">
                  <c:v>0.61570165700666613</c:v>
                </c:pt>
                <c:pt idx="2232">
                  <c:v>0.53173375615854557</c:v>
                </c:pt>
                <c:pt idx="2233">
                  <c:v>0.55603692846875596</c:v>
                </c:pt>
                <c:pt idx="2234">
                  <c:v>0.30753499995436895</c:v>
                </c:pt>
                <c:pt idx="2235">
                  <c:v>0.38164306867442666</c:v>
                </c:pt>
                <c:pt idx="2236">
                  <c:v>0.3259568521896955</c:v>
                </c:pt>
                <c:pt idx="2237">
                  <c:v>0.54530870050843894</c:v>
                </c:pt>
                <c:pt idx="2238">
                  <c:v>0.96725745476816716</c:v>
                </c:pt>
                <c:pt idx="2239">
                  <c:v>0.79984407689061554</c:v>
                </c:pt>
                <c:pt idx="2240">
                  <c:v>0.822693984933211</c:v>
                </c:pt>
                <c:pt idx="2241">
                  <c:v>0.81398051731685217</c:v>
                </c:pt>
                <c:pt idx="2242">
                  <c:v>0.5</c:v>
                </c:pt>
                <c:pt idx="2243">
                  <c:v>0.98054158984338147</c:v>
                </c:pt>
                <c:pt idx="2244">
                  <c:v>0.5</c:v>
                </c:pt>
                <c:pt idx="2245">
                  <c:v>0.84111610874420639</c:v>
                </c:pt>
                <c:pt idx="2246">
                  <c:v>0.62207468188613479</c:v>
                </c:pt>
                <c:pt idx="2247">
                  <c:v>0.38224764602884165</c:v>
                </c:pt>
                <c:pt idx="2248">
                  <c:v>0.65864424945940891</c:v>
                </c:pt>
                <c:pt idx="2249">
                  <c:v>0.5</c:v>
                </c:pt>
                <c:pt idx="2250">
                  <c:v>0.51403664395025994</c:v>
                </c:pt>
                <c:pt idx="2251">
                  <c:v>0.5</c:v>
                </c:pt>
                <c:pt idx="2252">
                  <c:v>0.35225857671695793</c:v>
                </c:pt>
                <c:pt idx="2253">
                  <c:v>0.5165039191387566</c:v>
                </c:pt>
                <c:pt idx="2254">
                  <c:v>0.76683333222199168</c:v>
                </c:pt>
                <c:pt idx="2255">
                  <c:v>0.72358215189456676</c:v>
                </c:pt>
                <c:pt idx="2256">
                  <c:v>0.5</c:v>
                </c:pt>
                <c:pt idx="2257">
                  <c:v>0.44113535354143363</c:v>
                </c:pt>
                <c:pt idx="2258">
                  <c:v>0.84369095983110853</c:v>
                </c:pt>
                <c:pt idx="2259">
                  <c:v>0.5</c:v>
                </c:pt>
                <c:pt idx="2260">
                  <c:v>0.72267283550179084</c:v>
                </c:pt>
                <c:pt idx="2261">
                  <c:v>0.10152198064803664</c:v>
                </c:pt>
                <c:pt idx="2262">
                  <c:v>5.7163570866715196E-2</c:v>
                </c:pt>
                <c:pt idx="2263">
                  <c:v>0.33209154063308477</c:v>
                </c:pt>
                <c:pt idx="2264">
                  <c:v>0.66756472483196594</c:v>
                </c:pt>
                <c:pt idx="2265">
                  <c:v>0.73677771394731084</c:v>
                </c:pt>
                <c:pt idx="2266">
                  <c:v>0.45272049747087562</c:v>
                </c:pt>
                <c:pt idx="2267">
                  <c:v>0.85837707892972193</c:v>
                </c:pt>
                <c:pt idx="2268">
                  <c:v>0.9615644239097394</c:v>
                </c:pt>
                <c:pt idx="2269">
                  <c:v>0.68845360486046858</c:v>
                </c:pt>
                <c:pt idx="2270">
                  <c:v>0.60374704906778442</c:v>
                </c:pt>
                <c:pt idx="2271">
                  <c:v>0.94504635478214227</c:v>
                </c:pt>
                <c:pt idx="2272">
                  <c:v>0.5</c:v>
                </c:pt>
                <c:pt idx="2273">
                  <c:v>0.44091572790188527</c:v>
                </c:pt>
                <c:pt idx="2274">
                  <c:v>0.6495931911272016</c:v>
                </c:pt>
                <c:pt idx="2275">
                  <c:v>0.5</c:v>
                </c:pt>
                <c:pt idx="2276">
                  <c:v>0.16400920884820192</c:v>
                </c:pt>
                <c:pt idx="2277">
                  <c:v>0.5</c:v>
                </c:pt>
                <c:pt idx="2278">
                  <c:v>0.79672178985236375</c:v>
                </c:pt>
                <c:pt idx="2279">
                  <c:v>0.22579357776133391</c:v>
                </c:pt>
                <c:pt idx="2280">
                  <c:v>0.7811179471444395</c:v>
                </c:pt>
                <c:pt idx="2281">
                  <c:v>0.63560286408041988</c:v>
                </c:pt>
                <c:pt idx="2282">
                  <c:v>0.6865792466291194</c:v>
                </c:pt>
                <c:pt idx="2283">
                  <c:v>0.20940023593922596</c:v>
                </c:pt>
                <c:pt idx="2284">
                  <c:v>0.27058723920030481</c:v>
                </c:pt>
                <c:pt idx="2285">
                  <c:v>0.61766307361683415</c:v>
                </c:pt>
                <c:pt idx="2286">
                  <c:v>0.5</c:v>
                </c:pt>
                <c:pt idx="2287">
                  <c:v>0.51609785649802387</c:v>
                </c:pt>
                <c:pt idx="2288">
                  <c:v>0.84415985547108152</c:v>
                </c:pt>
                <c:pt idx="2289">
                  <c:v>0.5</c:v>
                </c:pt>
                <c:pt idx="2290">
                  <c:v>0.31128654353990781</c:v>
                </c:pt>
                <c:pt idx="2291">
                  <c:v>0.19206929415811014</c:v>
                </c:pt>
                <c:pt idx="2292">
                  <c:v>0.74637504943269684</c:v>
                </c:pt>
                <c:pt idx="2293">
                  <c:v>0.36895933747577836</c:v>
                </c:pt>
                <c:pt idx="2294">
                  <c:v>0.13033557048008704</c:v>
                </c:pt>
                <c:pt idx="2295">
                  <c:v>0.5</c:v>
                </c:pt>
                <c:pt idx="2296">
                  <c:v>0.5</c:v>
                </c:pt>
                <c:pt idx="2297">
                  <c:v>0.72499164897835389</c:v>
                </c:pt>
                <c:pt idx="2298">
                  <c:v>0.57937639682602204</c:v>
                </c:pt>
                <c:pt idx="2299">
                  <c:v>7.5698513927724864E-2</c:v>
                </c:pt>
                <c:pt idx="2300">
                  <c:v>0.3783484367739649</c:v>
                </c:pt>
                <c:pt idx="2301">
                  <c:v>2.4908092074382382E-2</c:v>
                </c:pt>
                <c:pt idx="2302">
                  <c:v>0.50118619915132556</c:v>
                </c:pt>
                <c:pt idx="2303">
                  <c:v>0.1693086863014811</c:v>
                </c:pt>
                <c:pt idx="2304">
                  <c:v>0.41088335387370778</c:v>
                </c:pt>
                <c:pt idx="2305">
                  <c:v>0.5124756793727433</c:v>
                </c:pt>
                <c:pt idx="2306">
                  <c:v>0.5</c:v>
                </c:pt>
                <c:pt idx="2307">
                  <c:v>0.91145687002259712</c:v>
                </c:pt>
                <c:pt idx="2308">
                  <c:v>0.76723247957365681</c:v>
                </c:pt>
                <c:pt idx="2309">
                  <c:v>0.21523113487989709</c:v>
                </c:pt>
                <c:pt idx="2310">
                  <c:v>0.65091777972897391</c:v>
                </c:pt>
                <c:pt idx="2311">
                  <c:v>0.66548038718332492</c:v>
                </c:pt>
                <c:pt idx="2312">
                  <c:v>0.5</c:v>
                </c:pt>
                <c:pt idx="2313">
                  <c:v>0.33839959648166584</c:v>
                </c:pt>
                <c:pt idx="2314">
                  <c:v>0.81353594341946378</c:v>
                </c:pt>
                <c:pt idx="2315">
                  <c:v>0.5</c:v>
                </c:pt>
                <c:pt idx="2316">
                  <c:v>0.79381858577974085</c:v>
                </c:pt>
                <c:pt idx="2317">
                  <c:v>0.71607140764693256</c:v>
                </c:pt>
                <c:pt idx="2318">
                  <c:v>0.71479802709499107</c:v>
                </c:pt>
                <c:pt idx="2319">
                  <c:v>0.17177726409913796</c:v>
                </c:pt>
                <c:pt idx="2320">
                  <c:v>0.48813489658182729</c:v>
                </c:pt>
                <c:pt idx="2321">
                  <c:v>0.33459429874773283</c:v>
                </c:pt>
                <c:pt idx="2322">
                  <c:v>0.43827768519147314</c:v>
                </c:pt>
                <c:pt idx="2323">
                  <c:v>0.33564936284924984</c:v>
                </c:pt>
                <c:pt idx="2324">
                  <c:v>0.5</c:v>
                </c:pt>
                <c:pt idx="2325">
                  <c:v>0.25888313466136403</c:v>
                </c:pt>
                <c:pt idx="2326">
                  <c:v>0.59746762342026616</c:v>
                </c:pt>
                <c:pt idx="2327">
                  <c:v>0.10559498258762912</c:v>
                </c:pt>
                <c:pt idx="2328">
                  <c:v>0.76733861757262389</c:v>
                </c:pt>
                <c:pt idx="2329">
                  <c:v>0.6343169851262076</c:v>
                </c:pt>
                <c:pt idx="2330">
                  <c:v>5.2460540580752335E-2</c:v>
                </c:pt>
                <c:pt idx="2331">
                  <c:v>0.53841728072124106</c:v>
                </c:pt>
                <c:pt idx="2332">
                  <c:v>0.16250682260034721</c:v>
                </c:pt>
                <c:pt idx="2333">
                  <c:v>0.84662550928720837</c:v>
                </c:pt>
                <c:pt idx="2334">
                  <c:v>0.85089039052569471</c:v>
                </c:pt>
                <c:pt idx="2335">
                  <c:v>0.29749218550001633</c:v>
                </c:pt>
                <c:pt idx="2336">
                  <c:v>0.24696371921086213</c:v>
                </c:pt>
                <c:pt idx="2337">
                  <c:v>0.11944388587307686</c:v>
                </c:pt>
                <c:pt idx="2338">
                  <c:v>0.77875032864050564</c:v>
                </c:pt>
                <c:pt idx="2339">
                  <c:v>0.40733037414976581</c:v>
                </c:pt>
                <c:pt idx="2340">
                  <c:v>0.78203701712375995</c:v>
                </c:pt>
                <c:pt idx="2341">
                  <c:v>0.75306165364639366</c:v>
                </c:pt>
                <c:pt idx="2342">
                  <c:v>0.39684428507961389</c:v>
                </c:pt>
                <c:pt idx="2343">
                  <c:v>0.29691481926156393</c:v>
                </c:pt>
                <c:pt idx="2344">
                  <c:v>9.5855993794836447E-2</c:v>
                </c:pt>
                <c:pt idx="2345">
                  <c:v>0.82499939800322286</c:v>
                </c:pt>
                <c:pt idx="2346">
                  <c:v>0.34386204291903488</c:v>
                </c:pt>
                <c:pt idx="2347">
                  <c:v>0.40174035718704559</c:v>
                </c:pt>
                <c:pt idx="2348">
                  <c:v>0.76387668366651007</c:v>
                </c:pt>
                <c:pt idx="2349">
                  <c:v>0.75268201732451312</c:v>
                </c:pt>
                <c:pt idx="2350">
                  <c:v>0.97569324010608249</c:v>
                </c:pt>
                <c:pt idx="2351">
                  <c:v>0.56519955118672294</c:v>
                </c:pt>
                <c:pt idx="2352">
                  <c:v>0.4076092625663843</c:v>
                </c:pt>
                <c:pt idx="2353">
                  <c:v>0.95588075068135692</c:v>
                </c:pt>
                <c:pt idx="2354">
                  <c:v>0.29096069980227257</c:v>
                </c:pt>
                <c:pt idx="2355">
                  <c:v>0.79399214183741373</c:v>
                </c:pt>
                <c:pt idx="2356">
                  <c:v>0.5</c:v>
                </c:pt>
                <c:pt idx="2357">
                  <c:v>0.25509993363636541</c:v>
                </c:pt>
                <c:pt idx="2358">
                  <c:v>0.5</c:v>
                </c:pt>
                <c:pt idx="2359">
                  <c:v>8.9794468449703402E-2</c:v>
                </c:pt>
                <c:pt idx="2360">
                  <c:v>0.5</c:v>
                </c:pt>
                <c:pt idx="2361">
                  <c:v>0.80667161892087369</c:v>
                </c:pt>
                <c:pt idx="2362">
                  <c:v>0.16818892170179589</c:v>
                </c:pt>
                <c:pt idx="2363">
                  <c:v>0.5</c:v>
                </c:pt>
                <c:pt idx="2364">
                  <c:v>0.5</c:v>
                </c:pt>
                <c:pt idx="2365">
                  <c:v>0.80688315559146473</c:v>
                </c:pt>
                <c:pt idx="2366">
                  <c:v>0.5</c:v>
                </c:pt>
                <c:pt idx="2367">
                  <c:v>0.4184140592188681</c:v>
                </c:pt>
                <c:pt idx="2368">
                  <c:v>0.41880239219364301</c:v>
                </c:pt>
                <c:pt idx="2369">
                  <c:v>0.5</c:v>
                </c:pt>
                <c:pt idx="2370">
                  <c:v>0.73308721517341147</c:v>
                </c:pt>
                <c:pt idx="2371">
                  <c:v>0.23510364639123704</c:v>
                </c:pt>
                <c:pt idx="2372">
                  <c:v>0.68846444618740044</c:v>
                </c:pt>
                <c:pt idx="2373">
                  <c:v>0.5</c:v>
                </c:pt>
                <c:pt idx="2374">
                  <c:v>0.53001331754524472</c:v>
                </c:pt>
                <c:pt idx="2375">
                  <c:v>1.2742259097762165E-3</c:v>
                </c:pt>
                <c:pt idx="2376">
                  <c:v>0.57368074621484277</c:v>
                </c:pt>
                <c:pt idx="2377">
                  <c:v>0.5</c:v>
                </c:pt>
                <c:pt idx="2378">
                  <c:v>0.27886464516200804</c:v>
                </c:pt>
                <c:pt idx="2379">
                  <c:v>4.787358127485386E-2</c:v>
                </c:pt>
                <c:pt idx="2380">
                  <c:v>0.5</c:v>
                </c:pt>
                <c:pt idx="2381">
                  <c:v>0.48046246086100641</c:v>
                </c:pt>
                <c:pt idx="2382">
                  <c:v>0.5</c:v>
                </c:pt>
                <c:pt idx="2383">
                  <c:v>0.5</c:v>
                </c:pt>
                <c:pt idx="2384">
                  <c:v>0.2064284905715188</c:v>
                </c:pt>
                <c:pt idx="2385">
                  <c:v>0.58798847235506069</c:v>
                </c:pt>
                <c:pt idx="2386">
                  <c:v>0.5</c:v>
                </c:pt>
                <c:pt idx="2387">
                  <c:v>0.43937642563171109</c:v>
                </c:pt>
                <c:pt idx="2388">
                  <c:v>0.5</c:v>
                </c:pt>
                <c:pt idx="2389">
                  <c:v>0.76344910693617474</c:v>
                </c:pt>
                <c:pt idx="2390">
                  <c:v>0.15040243348566773</c:v>
                </c:pt>
                <c:pt idx="2391">
                  <c:v>0.34957823586536563</c:v>
                </c:pt>
                <c:pt idx="2392">
                  <c:v>0.24612291878157289</c:v>
                </c:pt>
                <c:pt idx="2393">
                  <c:v>0.79556612181622255</c:v>
                </c:pt>
                <c:pt idx="2394">
                  <c:v>0.72880537688046587</c:v>
                </c:pt>
                <c:pt idx="2395">
                  <c:v>0.5</c:v>
                </c:pt>
                <c:pt idx="2396">
                  <c:v>0.73848305485334254</c:v>
                </c:pt>
                <c:pt idx="2397">
                  <c:v>5.1318711436092124E-2</c:v>
                </c:pt>
                <c:pt idx="2398">
                  <c:v>0.92127359985638235</c:v>
                </c:pt>
                <c:pt idx="2399">
                  <c:v>0.84962779611392825</c:v>
                </c:pt>
                <c:pt idx="2400">
                  <c:v>0.5</c:v>
                </c:pt>
                <c:pt idx="2401">
                  <c:v>0.32837691039256844</c:v>
                </c:pt>
                <c:pt idx="2402">
                  <c:v>0.40808406819310006</c:v>
                </c:pt>
                <c:pt idx="2403">
                  <c:v>0.89425038055938444</c:v>
                </c:pt>
                <c:pt idx="2404">
                  <c:v>0.66395528061912212</c:v>
                </c:pt>
                <c:pt idx="2405">
                  <c:v>0.4520864499601922</c:v>
                </c:pt>
                <c:pt idx="2406">
                  <c:v>0.61561739809570304</c:v>
                </c:pt>
                <c:pt idx="2407">
                  <c:v>0.15924766575501803</c:v>
                </c:pt>
                <c:pt idx="2408">
                  <c:v>0.45063861223802648</c:v>
                </c:pt>
                <c:pt idx="2409">
                  <c:v>0.31898801945725341</c:v>
                </c:pt>
                <c:pt idx="2410">
                  <c:v>0.18537031785355018</c:v>
                </c:pt>
                <c:pt idx="2411">
                  <c:v>0.24483721358712851</c:v>
                </c:pt>
                <c:pt idx="2412">
                  <c:v>0.78527410417596488</c:v>
                </c:pt>
                <c:pt idx="2413">
                  <c:v>0.72972241108310587</c:v>
                </c:pt>
                <c:pt idx="2414">
                  <c:v>0.55284746195937262</c:v>
                </c:pt>
                <c:pt idx="2415">
                  <c:v>0.30185815209890743</c:v>
                </c:pt>
                <c:pt idx="2416">
                  <c:v>0.2404691914812398</c:v>
                </c:pt>
                <c:pt idx="2417">
                  <c:v>0.27540152641552873</c:v>
                </c:pt>
                <c:pt idx="2418">
                  <c:v>0.41802188270127161</c:v>
                </c:pt>
                <c:pt idx="2419">
                  <c:v>0.16322848518189537</c:v>
                </c:pt>
                <c:pt idx="2420">
                  <c:v>0.5</c:v>
                </c:pt>
                <c:pt idx="2421">
                  <c:v>0.63155435003726312</c:v>
                </c:pt>
                <c:pt idx="2422">
                  <c:v>0.15047502630967147</c:v>
                </c:pt>
                <c:pt idx="2423">
                  <c:v>0.44596654085516596</c:v>
                </c:pt>
                <c:pt idx="2424">
                  <c:v>0.92044839662863964</c:v>
                </c:pt>
                <c:pt idx="2425">
                  <c:v>0.5</c:v>
                </c:pt>
                <c:pt idx="2426">
                  <c:v>0.5</c:v>
                </c:pt>
                <c:pt idx="2427">
                  <c:v>0.65573674145081373</c:v>
                </c:pt>
                <c:pt idx="2428">
                  <c:v>0.10630662110485845</c:v>
                </c:pt>
                <c:pt idx="2429">
                  <c:v>0.70660608549575121</c:v>
                </c:pt>
                <c:pt idx="2430">
                  <c:v>0.61255693599192618</c:v>
                </c:pt>
                <c:pt idx="2431">
                  <c:v>0.50326967272838097</c:v>
                </c:pt>
                <c:pt idx="2432">
                  <c:v>0.5</c:v>
                </c:pt>
                <c:pt idx="2433">
                  <c:v>0.18412474930371869</c:v>
                </c:pt>
                <c:pt idx="2434">
                  <c:v>0.58429213956779413</c:v>
                </c:pt>
                <c:pt idx="2435">
                  <c:v>7.0395098023119496E-2</c:v>
                </c:pt>
                <c:pt idx="2436">
                  <c:v>0.67954499153262204</c:v>
                </c:pt>
                <c:pt idx="2437">
                  <c:v>0.8544251627411823</c:v>
                </c:pt>
                <c:pt idx="2438">
                  <c:v>0.58639005021093404</c:v>
                </c:pt>
                <c:pt idx="2439">
                  <c:v>0.98665175684863426</c:v>
                </c:pt>
                <c:pt idx="2440">
                  <c:v>0.82421586177828521</c:v>
                </c:pt>
                <c:pt idx="2441">
                  <c:v>0.72378129093096699</c:v>
                </c:pt>
                <c:pt idx="2442">
                  <c:v>0.91639540213993131</c:v>
                </c:pt>
                <c:pt idx="2443">
                  <c:v>0.4748429423818411</c:v>
                </c:pt>
                <c:pt idx="2444">
                  <c:v>0.72301081441438608</c:v>
                </c:pt>
                <c:pt idx="2445">
                  <c:v>0.31251816417183365</c:v>
                </c:pt>
                <c:pt idx="2446">
                  <c:v>0.5</c:v>
                </c:pt>
                <c:pt idx="2447">
                  <c:v>0.43362039021195142</c:v>
                </c:pt>
                <c:pt idx="2448">
                  <c:v>0.5</c:v>
                </c:pt>
                <c:pt idx="2449">
                  <c:v>0.93327837560054305</c:v>
                </c:pt>
                <c:pt idx="2450">
                  <c:v>0.83935516084090978</c:v>
                </c:pt>
                <c:pt idx="2451">
                  <c:v>0.5</c:v>
                </c:pt>
                <c:pt idx="2452">
                  <c:v>0.39530559466925475</c:v>
                </c:pt>
                <c:pt idx="2453">
                  <c:v>0.20742187650143362</c:v>
                </c:pt>
                <c:pt idx="2454">
                  <c:v>0.5664374907994999</c:v>
                </c:pt>
                <c:pt idx="2455">
                  <c:v>0.88938674321924072</c:v>
                </c:pt>
                <c:pt idx="2456">
                  <c:v>0.63128796214231675</c:v>
                </c:pt>
                <c:pt idx="2457">
                  <c:v>0.55998105109874152</c:v>
                </c:pt>
                <c:pt idx="2458">
                  <c:v>0.5</c:v>
                </c:pt>
                <c:pt idx="2459">
                  <c:v>0.5</c:v>
                </c:pt>
                <c:pt idx="2460">
                  <c:v>0.12892151367655635</c:v>
                </c:pt>
                <c:pt idx="2461">
                  <c:v>0.62676558763373569</c:v>
                </c:pt>
                <c:pt idx="2462">
                  <c:v>0.5</c:v>
                </c:pt>
                <c:pt idx="2463">
                  <c:v>0.15927755613395034</c:v>
                </c:pt>
                <c:pt idx="2464">
                  <c:v>0.73593002391723594</c:v>
                </c:pt>
                <c:pt idx="2465">
                  <c:v>0.5</c:v>
                </c:pt>
                <c:pt idx="2466">
                  <c:v>0.16308345125873336</c:v>
                </c:pt>
                <c:pt idx="2467">
                  <c:v>0.60481458100236074</c:v>
                </c:pt>
                <c:pt idx="2468">
                  <c:v>0.45399788723327061</c:v>
                </c:pt>
                <c:pt idx="2469">
                  <c:v>0.44107739757637765</c:v>
                </c:pt>
                <c:pt idx="2470">
                  <c:v>0.18617206754937043</c:v>
                </c:pt>
                <c:pt idx="2471">
                  <c:v>0.59144963511461057</c:v>
                </c:pt>
                <c:pt idx="2472">
                  <c:v>0.42391412388202154</c:v>
                </c:pt>
                <c:pt idx="2473">
                  <c:v>0.5</c:v>
                </c:pt>
                <c:pt idx="2474">
                  <c:v>0.58592349723481829</c:v>
                </c:pt>
                <c:pt idx="2475">
                  <c:v>0.17201088040826795</c:v>
                </c:pt>
                <c:pt idx="2476">
                  <c:v>0.5</c:v>
                </c:pt>
                <c:pt idx="2477">
                  <c:v>0.5</c:v>
                </c:pt>
                <c:pt idx="2478">
                  <c:v>0.69407729339509494</c:v>
                </c:pt>
                <c:pt idx="2479">
                  <c:v>0.41461546431360752</c:v>
                </c:pt>
                <c:pt idx="2480">
                  <c:v>0.80947268022922292</c:v>
                </c:pt>
                <c:pt idx="2481">
                  <c:v>0.29545438992428819</c:v>
                </c:pt>
                <c:pt idx="2482">
                  <c:v>0.16440413977852109</c:v>
                </c:pt>
                <c:pt idx="2483">
                  <c:v>0.98149805604263529</c:v>
                </c:pt>
                <c:pt idx="2484">
                  <c:v>0.43377597285126823</c:v>
                </c:pt>
                <c:pt idx="2485">
                  <c:v>0.25509319117868501</c:v>
                </c:pt>
                <c:pt idx="2486">
                  <c:v>0.41499832079079646</c:v>
                </c:pt>
                <c:pt idx="2487">
                  <c:v>0.12963316496163479</c:v>
                </c:pt>
                <c:pt idx="2488">
                  <c:v>0.30628862488453146</c:v>
                </c:pt>
                <c:pt idx="2489">
                  <c:v>0.81610669843768524</c:v>
                </c:pt>
                <c:pt idx="2490">
                  <c:v>0.86613392191153882</c:v>
                </c:pt>
                <c:pt idx="2491">
                  <c:v>0.80355923253646033</c:v>
                </c:pt>
                <c:pt idx="2492">
                  <c:v>0.50170611290111067</c:v>
                </c:pt>
                <c:pt idx="2493">
                  <c:v>0.63710814030450513</c:v>
                </c:pt>
                <c:pt idx="2494">
                  <c:v>0.664713861482778</c:v>
                </c:pt>
                <c:pt idx="2495">
                  <c:v>0.23740118737281446</c:v>
                </c:pt>
                <c:pt idx="2496">
                  <c:v>0.18633032218412604</c:v>
                </c:pt>
                <c:pt idx="2497">
                  <c:v>0.54792690129212285</c:v>
                </c:pt>
                <c:pt idx="2498">
                  <c:v>0.5</c:v>
                </c:pt>
                <c:pt idx="2499">
                  <c:v>0.18407354155632516</c:v>
                </c:pt>
                <c:pt idx="2500">
                  <c:v>0.47892831495086041</c:v>
                </c:pt>
                <c:pt idx="2501">
                  <c:v>0.57769955242858506</c:v>
                </c:pt>
                <c:pt idx="2502">
                  <c:v>0.62894027934021424</c:v>
                </c:pt>
                <c:pt idx="2503">
                  <c:v>0.93544482384583549</c:v>
                </c:pt>
                <c:pt idx="2504">
                  <c:v>0.55059369576618389</c:v>
                </c:pt>
                <c:pt idx="2505">
                  <c:v>0.85111362412492175</c:v>
                </c:pt>
                <c:pt idx="2506">
                  <c:v>0.5</c:v>
                </c:pt>
                <c:pt idx="2507">
                  <c:v>0.38062068608915589</c:v>
                </c:pt>
                <c:pt idx="2508">
                  <c:v>0.16161793534404212</c:v>
                </c:pt>
                <c:pt idx="2509">
                  <c:v>0.11868653077782365</c:v>
                </c:pt>
                <c:pt idx="2510">
                  <c:v>0.24231720961809478</c:v>
                </c:pt>
                <c:pt idx="2511">
                  <c:v>0.10243481205413119</c:v>
                </c:pt>
                <c:pt idx="2512">
                  <c:v>0.69956453856024359</c:v>
                </c:pt>
                <c:pt idx="2513">
                  <c:v>0.27210421673367802</c:v>
                </c:pt>
                <c:pt idx="2514">
                  <c:v>0.18892792488473675</c:v>
                </c:pt>
                <c:pt idx="2515">
                  <c:v>0.37788140979868001</c:v>
                </c:pt>
                <c:pt idx="2516">
                  <c:v>0.10899202665941587</c:v>
                </c:pt>
                <c:pt idx="2517">
                  <c:v>0.5</c:v>
                </c:pt>
                <c:pt idx="2518">
                  <c:v>0.80797309542058082</c:v>
                </c:pt>
                <c:pt idx="2519">
                  <c:v>0.17890328577384662</c:v>
                </c:pt>
                <c:pt idx="2520">
                  <c:v>0.79566790791832165</c:v>
                </c:pt>
                <c:pt idx="2521">
                  <c:v>0.5</c:v>
                </c:pt>
                <c:pt idx="2522">
                  <c:v>0.5</c:v>
                </c:pt>
                <c:pt idx="2523">
                  <c:v>0.93693756007412898</c:v>
                </c:pt>
                <c:pt idx="2524">
                  <c:v>0.66960092517966852</c:v>
                </c:pt>
                <c:pt idx="2525">
                  <c:v>0.83622316634669358</c:v>
                </c:pt>
                <c:pt idx="2526">
                  <c:v>0.5</c:v>
                </c:pt>
                <c:pt idx="2527">
                  <c:v>0.3440674095544386</c:v>
                </c:pt>
                <c:pt idx="2528">
                  <c:v>0.3528478303632715</c:v>
                </c:pt>
                <c:pt idx="2529">
                  <c:v>4.8797354624412037E-2</c:v>
                </c:pt>
                <c:pt idx="2530">
                  <c:v>0.75498890448664413</c:v>
                </c:pt>
                <c:pt idx="2531">
                  <c:v>0.58282608587919316</c:v>
                </c:pt>
                <c:pt idx="2532">
                  <c:v>0.8971711748285689</c:v>
                </c:pt>
                <c:pt idx="2533">
                  <c:v>0.50062011734211564</c:v>
                </c:pt>
                <c:pt idx="2534">
                  <c:v>0.53298007759873867</c:v>
                </c:pt>
                <c:pt idx="2535">
                  <c:v>0.72529073939641608</c:v>
                </c:pt>
                <c:pt idx="2536">
                  <c:v>0.8419459762694036</c:v>
                </c:pt>
                <c:pt idx="2537">
                  <c:v>0.5</c:v>
                </c:pt>
                <c:pt idx="2538">
                  <c:v>0.5</c:v>
                </c:pt>
                <c:pt idx="2539">
                  <c:v>0.5</c:v>
                </c:pt>
                <c:pt idx="2540">
                  <c:v>0.5</c:v>
                </c:pt>
                <c:pt idx="2541">
                  <c:v>0.59422178354321531</c:v>
                </c:pt>
                <c:pt idx="2542">
                  <c:v>0.97234620597017396</c:v>
                </c:pt>
                <c:pt idx="2543">
                  <c:v>0.44938198935997387</c:v>
                </c:pt>
                <c:pt idx="2544">
                  <c:v>0.78410879188055937</c:v>
                </c:pt>
                <c:pt idx="2545">
                  <c:v>0.48640466969979823</c:v>
                </c:pt>
                <c:pt idx="2546">
                  <c:v>0.65449590934991619</c:v>
                </c:pt>
                <c:pt idx="2547">
                  <c:v>0.66091909428578166</c:v>
                </c:pt>
                <c:pt idx="2548">
                  <c:v>0.80626308494085008</c:v>
                </c:pt>
                <c:pt idx="2549">
                  <c:v>0.75943763935107889</c:v>
                </c:pt>
                <c:pt idx="2550">
                  <c:v>0.93588187079003693</c:v>
                </c:pt>
                <c:pt idx="2551">
                  <c:v>0.82786350976770406</c:v>
                </c:pt>
                <c:pt idx="2552">
                  <c:v>0.84821734418470474</c:v>
                </c:pt>
                <c:pt idx="2553">
                  <c:v>0.39735080252551358</c:v>
                </c:pt>
                <c:pt idx="2554">
                  <c:v>0.77061448614562555</c:v>
                </c:pt>
                <c:pt idx="2555">
                  <c:v>0.15658982447887249</c:v>
                </c:pt>
                <c:pt idx="2556">
                  <c:v>0.30338022778161078</c:v>
                </c:pt>
                <c:pt idx="2557">
                  <c:v>0.15319027127676399</c:v>
                </c:pt>
                <c:pt idx="2558">
                  <c:v>0.5</c:v>
                </c:pt>
                <c:pt idx="2559">
                  <c:v>0.5</c:v>
                </c:pt>
                <c:pt idx="2560">
                  <c:v>0.5</c:v>
                </c:pt>
                <c:pt idx="2561">
                  <c:v>2.5204222912604157E-2</c:v>
                </c:pt>
                <c:pt idx="2562">
                  <c:v>4.6375440160531078E-2</c:v>
                </c:pt>
                <c:pt idx="2563">
                  <c:v>0.17384035380130824</c:v>
                </c:pt>
                <c:pt idx="2564">
                  <c:v>0.20994375797602438</c:v>
                </c:pt>
                <c:pt idx="2565">
                  <c:v>0.5</c:v>
                </c:pt>
                <c:pt idx="2566">
                  <c:v>0.24695374176452367</c:v>
                </c:pt>
                <c:pt idx="2567">
                  <c:v>0.15229067801860341</c:v>
                </c:pt>
                <c:pt idx="2568">
                  <c:v>0.56752088003731582</c:v>
                </c:pt>
                <c:pt idx="2569">
                  <c:v>0.34106630934715287</c:v>
                </c:pt>
                <c:pt idx="2570">
                  <c:v>0.59237235342743944</c:v>
                </c:pt>
                <c:pt idx="2571">
                  <c:v>0.72392164135672321</c:v>
                </c:pt>
                <c:pt idx="2572">
                  <c:v>0.5</c:v>
                </c:pt>
                <c:pt idx="2573">
                  <c:v>0.5</c:v>
                </c:pt>
                <c:pt idx="2574">
                  <c:v>0.31050492133744456</c:v>
                </c:pt>
                <c:pt idx="2575">
                  <c:v>0.24131438047710896</c:v>
                </c:pt>
                <c:pt idx="2576">
                  <c:v>0.96744730379136423</c:v>
                </c:pt>
                <c:pt idx="2577">
                  <c:v>0.5</c:v>
                </c:pt>
                <c:pt idx="2578">
                  <c:v>0.90163505630059193</c:v>
                </c:pt>
                <c:pt idx="2579">
                  <c:v>0.22296828432223914</c:v>
                </c:pt>
                <c:pt idx="2580">
                  <c:v>0.51796109312683036</c:v>
                </c:pt>
                <c:pt idx="2581">
                  <c:v>0.38310561353929851</c:v>
                </c:pt>
                <c:pt idx="2582">
                  <c:v>0.5</c:v>
                </c:pt>
                <c:pt idx="2583">
                  <c:v>0.5</c:v>
                </c:pt>
                <c:pt idx="2584">
                  <c:v>0.5</c:v>
                </c:pt>
                <c:pt idx="2585">
                  <c:v>0.50474861370725832</c:v>
                </c:pt>
                <c:pt idx="2586">
                  <c:v>0.5</c:v>
                </c:pt>
                <c:pt idx="2587">
                  <c:v>0.39461516547222186</c:v>
                </c:pt>
                <c:pt idx="2588">
                  <c:v>0.1726447899372342</c:v>
                </c:pt>
                <c:pt idx="2589">
                  <c:v>0.19971442547604068</c:v>
                </c:pt>
                <c:pt idx="2590">
                  <c:v>6.8265117357176219E-2</c:v>
                </c:pt>
                <c:pt idx="2591">
                  <c:v>0.52875041631829089</c:v>
                </c:pt>
                <c:pt idx="2592">
                  <c:v>0.7177268668180472</c:v>
                </c:pt>
                <c:pt idx="2593">
                  <c:v>0.88854541412286348</c:v>
                </c:pt>
                <c:pt idx="2594">
                  <c:v>0.5</c:v>
                </c:pt>
                <c:pt idx="2595">
                  <c:v>0.66407850081505282</c:v>
                </c:pt>
                <c:pt idx="2596">
                  <c:v>8.585040193974558E-2</c:v>
                </c:pt>
                <c:pt idx="2597">
                  <c:v>0.67777133756430386</c:v>
                </c:pt>
                <c:pt idx="2598">
                  <c:v>0.55333508720187186</c:v>
                </c:pt>
                <c:pt idx="2599">
                  <c:v>0.17764264187887768</c:v>
                </c:pt>
                <c:pt idx="2600">
                  <c:v>0.60172440399893101</c:v>
                </c:pt>
                <c:pt idx="2601">
                  <c:v>0.66816878336999541</c:v>
                </c:pt>
                <c:pt idx="2602">
                  <c:v>0.44352040373277302</c:v>
                </c:pt>
                <c:pt idx="2603">
                  <c:v>0.64727616955570855</c:v>
                </c:pt>
                <c:pt idx="2604">
                  <c:v>0.5</c:v>
                </c:pt>
                <c:pt idx="2605">
                  <c:v>0.17083617823575092</c:v>
                </c:pt>
                <c:pt idx="2606">
                  <c:v>0.41147509354631884</c:v>
                </c:pt>
                <c:pt idx="2607">
                  <c:v>0.91499650633779794</c:v>
                </c:pt>
                <c:pt idx="2608">
                  <c:v>0.49660151351158555</c:v>
                </c:pt>
                <c:pt idx="2609">
                  <c:v>0.5</c:v>
                </c:pt>
                <c:pt idx="2610">
                  <c:v>0.47696418737467816</c:v>
                </c:pt>
                <c:pt idx="2611">
                  <c:v>0.16965823274471192</c:v>
                </c:pt>
                <c:pt idx="2612">
                  <c:v>0.5</c:v>
                </c:pt>
                <c:pt idx="2613">
                  <c:v>0.14911212450062961</c:v>
                </c:pt>
                <c:pt idx="2614">
                  <c:v>0.71387416191567221</c:v>
                </c:pt>
                <c:pt idx="2615">
                  <c:v>0.89842334295881732</c:v>
                </c:pt>
                <c:pt idx="2616">
                  <c:v>0.5</c:v>
                </c:pt>
                <c:pt idx="2617">
                  <c:v>0.91774278810349375</c:v>
                </c:pt>
                <c:pt idx="2618">
                  <c:v>0.5</c:v>
                </c:pt>
                <c:pt idx="2619">
                  <c:v>0.83100795901770375</c:v>
                </c:pt>
                <c:pt idx="2620">
                  <c:v>0.5</c:v>
                </c:pt>
                <c:pt idx="2621">
                  <c:v>0.28135504793867072</c:v>
                </c:pt>
                <c:pt idx="2622">
                  <c:v>0.5</c:v>
                </c:pt>
                <c:pt idx="2623">
                  <c:v>9.6580552214663329E-2</c:v>
                </c:pt>
                <c:pt idx="2624">
                  <c:v>0.5</c:v>
                </c:pt>
                <c:pt idx="2625">
                  <c:v>0.88538248653841123</c:v>
                </c:pt>
                <c:pt idx="2626">
                  <c:v>0.20562042319319807</c:v>
                </c:pt>
                <c:pt idx="2627">
                  <c:v>0.44472695001110774</c:v>
                </c:pt>
                <c:pt idx="2628">
                  <c:v>0.86075363822335027</c:v>
                </c:pt>
                <c:pt idx="2629">
                  <c:v>0.58885915157090529</c:v>
                </c:pt>
                <c:pt idx="2630">
                  <c:v>0.79325567422166987</c:v>
                </c:pt>
                <c:pt idx="2631">
                  <c:v>0.20689417283904776</c:v>
                </c:pt>
                <c:pt idx="2632">
                  <c:v>0.73698715567551132</c:v>
                </c:pt>
                <c:pt idx="2633">
                  <c:v>0.87929724655053199</c:v>
                </c:pt>
                <c:pt idx="2634">
                  <c:v>0.63673318508814103</c:v>
                </c:pt>
                <c:pt idx="2635">
                  <c:v>0.24727778638725229</c:v>
                </c:pt>
                <c:pt idx="2636">
                  <c:v>0.5</c:v>
                </c:pt>
                <c:pt idx="2637">
                  <c:v>0.5</c:v>
                </c:pt>
                <c:pt idx="2638">
                  <c:v>0.61518926071903779</c:v>
                </c:pt>
                <c:pt idx="2639">
                  <c:v>0.24143055855529461</c:v>
                </c:pt>
                <c:pt idx="2640">
                  <c:v>0.4637238437623652</c:v>
                </c:pt>
                <c:pt idx="2641">
                  <c:v>0.42789724094017356</c:v>
                </c:pt>
                <c:pt idx="2642">
                  <c:v>0.87335350221888552</c:v>
                </c:pt>
                <c:pt idx="2643">
                  <c:v>0.60578123431770747</c:v>
                </c:pt>
                <c:pt idx="2644">
                  <c:v>0.66548298124871152</c:v>
                </c:pt>
                <c:pt idx="2645">
                  <c:v>0.58139295615686271</c:v>
                </c:pt>
                <c:pt idx="2646">
                  <c:v>0.5</c:v>
                </c:pt>
                <c:pt idx="2647">
                  <c:v>0.63025431309839242</c:v>
                </c:pt>
                <c:pt idx="2648">
                  <c:v>0.4002483876011862</c:v>
                </c:pt>
                <c:pt idx="2649">
                  <c:v>0.43172526522938126</c:v>
                </c:pt>
                <c:pt idx="2650">
                  <c:v>0.94485852339374943</c:v>
                </c:pt>
                <c:pt idx="2651">
                  <c:v>0.67020334070195475</c:v>
                </c:pt>
                <c:pt idx="2652">
                  <c:v>0.25938225422465511</c:v>
                </c:pt>
                <c:pt idx="2653">
                  <c:v>4.7268592661858788E-2</c:v>
                </c:pt>
                <c:pt idx="2654">
                  <c:v>0.76175118934741792</c:v>
                </c:pt>
                <c:pt idx="2655">
                  <c:v>0.36617229756333591</c:v>
                </c:pt>
                <c:pt idx="2656">
                  <c:v>0.70840854815686916</c:v>
                </c:pt>
                <c:pt idx="2657">
                  <c:v>0.4370524183516219</c:v>
                </c:pt>
                <c:pt idx="2658">
                  <c:v>0.5942864218898618</c:v>
                </c:pt>
                <c:pt idx="2659">
                  <c:v>0.5</c:v>
                </c:pt>
                <c:pt idx="2660">
                  <c:v>0.42596653528755268</c:v>
                </c:pt>
                <c:pt idx="2661">
                  <c:v>0.5</c:v>
                </c:pt>
                <c:pt idx="2662">
                  <c:v>0.13311752092546425</c:v>
                </c:pt>
                <c:pt idx="2663">
                  <c:v>8.0745679428535833E-2</c:v>
                </c:pt>
                <c:pt idx="2664">
                  <c:v>0.60220800755478987</c:v>
                </c:pt>
                <c:pt idx="2665">
                  <c:v>0.30838321296034998</c:v>
                </c:pt>
                <c:pt idx="2666">
                  <c:v>0.62706298643965275</c:v>
                </c:pt>
                <c:pt idx="2667">
                  <c:v>0.5</c:v>
                </c:pt>
                <c:pt idx="2668">
                  <c:v>0.11167695742538164</c:v>
                </c:pt>
                <c:pt idx="2669">
                  <c:v>0.5</c:v>
                </c:pt>
                <c:pt idx="2670">
                  <c:v>0.5</c:v>
                </c:pt>
                <c:pt idx="2671">
                  <c:v>0.32160018203397867</c:v>
                </c:pt>
                <c:pt idx="2672">
                  <c:v>0.80644937606032308</c:v>
                </c:pt>
                <c:pt idx="2673">
                  <c:v>0.79785301624318361</c:v>
                </c:pt>
                <c:pt idx="2674">
                  <c:v>0.44667169309633548</c:v>
                </c:pt>
                <c:pt idx="2675">
                  <c:v>0.64806326376823176</c:v>
                </c:pt>
                <c:pt idx="2676">
                  <c:v>0.47537089459642157</c:v>
                </c:pt>
                <c:pt idx="2677">
                  <c:v>2.9140173873030362E-2</c:v>
                </c:pt>
                <c:pt idx="2678">
                  <c:v>0.7518235544439178</c:v>
                </c:pt>
                <c:pt idx="2679">
                  <c:v>0.77324653211616923</c:v>
                </c:pt>
                <c:pt idx="2680">
                  <c:v>0.41232771334513441</c:v>
                </c:pt>
                <c:pt idx="2681">
                  <c:v>0.5</c:v>
                </c:pt>
                <c:pt idx="2682">
                  <c:v>4.7085636080798299E-2</c:v>
                </c:pt>
                <c:pt idx="2683">
                  <c:v>0.78800033751601428</c:v>
                </c:pt>
                <c:pt idx="2684">
                  <c:v>0.89619262689844426</c:v>
                </c:pt>
                <c:pt idx="2685">
                  <c:v>0.48341928734381012</c:v>
                </c:pt>
                <c:pt idx="2686">
                  <c:v>0.72770973854478671</c:v>
                </c:pt>
                <c:pt idx="2687">
                  <c:v>0.55581132020252111</c:v>
                </c:pt>
                <c:pt idx="2688">
                  <c:v>0.5</c:v>
                </c:pt>
                <c:pt idx="2689">
                  <c:v>0.69175297890301224</c:v>
                </c:pt>
                <c:pt idx="2690">
                  <c:v>0.5</c:v>
                </c:pt>
                <c:pt idx="2691">
                  <c:v>0.13264913345326312</c:v>
                </c:pt>
                <c:pt idx="2692">
                  <c:v>0.5</c:v>
                </c:pt>
                <c:pt idx="2693">
                  <c:v>0.57394983263464516</c:v>
                </c:pt>
                <c:pt idx="2694">
                  <c:v>0.59342795513776192</c:v>
                </c:pt>
                <c:pt idx="2695">
                  <c:v>0.15295303542529026</c:v>
                </c:pt>
                <c:pt idx="2696">
                  <c:v>0.28726469236547869</c:v>
                </c:pt>
                <c:pt idx="2697">
                  <c:v>0.18847394756384339</c:v>
                </c:pt>
                <c:pt idx="2698">
                  <c:v>0.5</c:v>
                </c:pt>
                <c:pt idx="2699">
                  <c:v>0.30804030875831101</c:v>
                </c:pt>
                <c:pt idx="2700">
                  <c:v>0.34203488000376858</c:v>
                </c:pt>
                <c:pt idx="2701">
                  <c:v>0.33329752713129313</c:v>
                </c:pt>
                <c:pt idx="2702">
                  <c:v>0.7696165670347318</c:v>
                </c:pt>
                <c:pt idx="2703">
                  <c:v>0.47828576230837716</c:v>
                </c:pt>
                <c:pt idx="2704">
                  <c:v>0.19266203782120339</c:v>
                </c:pt>
                <c:pt idx="2705">
                  <c:v>0.44049178189477634</c:v>
                </c:pt>
                <c:pt idx="2706">
                  <c:v>0.42014903285846561</c:v>
                </c:pt>
                <c:pt idx="2707">
                  <c:v>0.28490697961147271</c:v>
                </c:pt>
                <c:pt idx="2708">
                  <c:v>0.60540124157983177</c:v>
                </c:pt>
                <c:pt idx="2709">
                  <c:v>0.18119847015869861</c:v>
                </c:pt>
                <c:pt idx="2710">
                  <c:v>0.92786605415698509</c:v>
                </c:pt>
                <c:pt idx="2711">
                  <c:v>0.33063460281058865</c:v>
                </c:pt>
                <c:pt idx="2712">
                  <c:v>0.88090769397224389</c:v>
                </c:pt>
                <c:pt idx="2713">
                  <c:v>0.8621113627503435</c:v>
                </c:pt>
                <c:pt idx="2714">
                  <c:v>0.97418825675357357</c:v>
                </c:pt>
                <c:pt idx="2715">
                  <c:v>0.25790289263947541</c:v>
                </c:pt>
                <c:pt idx="2716">
                  <c:v>0.4463458158818604</c:v>
                </c:pt>
                <c:pt idx="2717">
                  <c:v>0.5</c:v>
                </c:pt>
                <c:pt idx="2718">
                  <c:v>0.5</c:v>
                </c:pt>
                <c:pt idx="2719">
                  <c:v>0.95327903388081381</c:v>
                </c:pt>
                <c:pt idx="2720">
                  <c:v>0.33979945759811125</c:v>
                </c:pt>
                <c:pt idx="2721">
                  <c:v>0.5</c:v>
                </c:pt>
                <c:pt idx="2722">
                  <c:v>0.5</c:v>
                </c:pt>
                <c:pt idx="2723">
                  <c:v>0.17101334046890093</c:v>
                </c:pt>
                <c:pt idx="2724">
                  <c:v>0.18897720990162781</c:v>
                </c:pt>
                <c:pt idx="2725">
                  <c:v>0.42923779516670357</c:v>
                </c:pt>
                <c:pt idx="2726">
                  <c:v>0.1559061070667267</c:v>
                </c:pt>
                <c:pt idx="2727">
                  <c:v>0.688613725571813</c:v>
                </c:pt>
                <c:pt idx="2728">
                  <c:v>0.57641221100315299</c:v>
                </c:pt>
                <c:pt idx="2729">
                  <c:v>0.54609929832859239</c:v>
                </c:pt>
                <c:pt idx="2730">
                  <c:v>0.6662282314223178</c:v>
                </c:pt>
                <c:pt idx="2731">
                  <c:v>0.46486835481592048</c:v>
                </c:pt>
                <c:pt idx="2732">
                  <c:v>0.30163847343053196</c:v>
                </c:pt>
                <c:pt idx="2733">
                  <c:v>0.38437069662257972</c:v>
                </c:pt>
                <c:pt idx="2734">
                  <c:v>0.52279423017116988</c:v>
                </c:pt>
                <c:pt idx="2735">
                  <c:v>0.5</c:v>
                </c:pt>
                <c:pt idx="2736">
                  <c:v>8.5662686551991718E-2</c:v>
                </c:pt>
                <c:pt idx="2737">
                  <c:v>0.3002642538145367</c:v>
                </c:pt>
                <c:pt idx="2738">
                  <c:v>0.81415801080227157</c:v>
                </c:pt>
                <c:pt idx="2739">
                  <c:v>0.90718122588619121</c:v>
                </c:pt>
                <c:pt idx="2740">
                  <c:v>0.47782332796688043</c:v>
                </c:pt>
                <c:pt idx="2741">
                  <c:v>0.71591567689525715</c:v>
                </c:pt>
                <c:pt idx="2742">
                  <c:v>0.5</c:v>
                </c:pt>
                <c:pt idx="2743">
                  <c:v>0.5</c:v>
                </c:pt>
                <c:pt idx="2744">
                  <c:v>0.44610641568364728</c:v>
                </c:pt>
                <c:pt idx="2745">
                  <c:v>0.80200161449389396</c:v>
                </c:pt>
                <c:pt idx="2746">
                  <c:v>0.5</c:v>
                </c:pt>
                <c:pt idx="2747">
                  <c:v>0.5</c:v>
                </c:pt>
                <c:pt idx="2748">
                  <c:v>0.54779014518438618</c:v>
                </c:pt>
                <c:pt idx="2749">
                  <c:v>0.35135481932739321</c:v>
                </c:pt>
                <c:pt idx="2750">
                  <c:v>0.60961296882977745</c:v>
                </c:pt>
                <c:pt idx="2751">
                  <c:v>0.61299294368796986</c:v>
                </c:pt>
                <c:pt idx="2752">
                  <c:v>0.29681078471687461</c:v>
                </c:pt>
                <c:pt idx="2753">
                  <c:v>0.34575423042306208</c:v>
                </c:pt>
                <c:pt idx="2754">
                  <c:v>0.70919839392424999</c:v>
                </c:pt>
                <c:pt idx="2755">
                  <c:v>0.32142190286812089</c:v>
                </c:pt>
                <c:pt idx="2756">
                  <c:v>0.5</c:v>
                </c:pt>
                <c:pt idx="2757">
                  <c:v>0.59130223803199711</c:v>
                </c:pt>
                <c:pt idx="2758">
                  <c:v>2.2500120024610437E-2</c:v>
                </c:pt>
                <c:pt idx="2759">
                  <c:v>0.79262381004160865</c:v>
                </c:pt>
                <c:pt idx="2760">
                  <c:v>0.35594919416913484</c:v>
                </c:pt>
                <c:pt idx="2761">
                  <c:v>0.87551809959810678</c:v>
                </c:pt>
                <c:pt idx="2762">
                  <c:v>0.15052613832058681</c:v>
                </c:pt>
                <c:pt idx="2763">
                  <c:v>0.5</c:v>
                </c:pt>
                <c:pt idx="2764">
                  <c:v>0.23835348671089773</c:v>
                </c:pt>
                <c:pt idx="2765">
                  <c:v>0.21703313072610342</c:v>
                </c:pt>
                <c:pt idx="2766">
                  <c:v>0.61451414320261588</c:v>
                </c:pt>
                <c:pt idx="2767">
                  <c:v>0.5</c:v>
                </c:pt>
                <c:pt idx="2768">
                  <c:v>0.94028080192095853</c:v>
                </c:pt>
                <c:pt idx="2769">
                  <c:v>0.55748138700254446</c:v>
                </c:pt>
                <c:pt idx="2770">
                  <c:v>0.29032493435445283</c:v>
                </c:pt>
                <c:pt idx="2771">
                  <c:v>0.5</c:v>
                </c:pt>
                <c:pt idx="2772">
                  <c:v>0.81843494057844957</c:v>
                </c:pt>
                <c:pt idx="2773">
                  <c:v>0.5</c:v>
                </c:pt>
                <c:pt idx="2774">
                  <c:v>0.59647645203385669</c:v>
                </c:pt>
                <c:pt idx="2775">
                  <c:v>0.5</c:v>
                </c:pt>
                <c:pt idx="2776">
                  <c:v>0.18840253829403986</c:v>
                </c:pt>
                <c:pt idx="2777">
                  <c:v>0.42206714269624579</c:v>
                </c:pt>
                <c:pt idx="2778">
                  <c:v>0.61298660983899445</c:v>
                </c:pt>
                <c:pt idx="2779">
                  <c:v>0.49049443413837879</c:v>
                </c:pt>
                <c:pt idx="2780">
                  <c:v>0.66133489369020493</c:v>
                </c:pt>
                <c:pt idx="2781">
                  <c:v>0.53955521742895318</c:v>
                </c:pt>
                <c:pt idx="2782">
                  <c:v>0.38141580357593707</c:v>
                </c:pt>
                <c:pt idx="2783">
                  <c:v>0.548929285547755</c:v>
                </c:pt>
                <c:pt idx="2784">
                  <c:v>0.12939830944775366</c:v>
                </c:pt>
                <c:pt idx="2785">
                  <c:v>0.39906912312505183</c:v>
                </c:pt>
                <c:pt idx="2786">
                  <c:v>0.56028739229422397</c:v>
                </c:pt>
                <c:pt idx="2787">
                  <c:v>0.5</c:v>
                </c:pt>
                <c:pt idx="2788">
                  <c:v>0.5</c:v>
                </c:pt>
                <c:pt idx="2789">
                  <c:v>0.5581599203750085</c:v>
                </c:pt>
                <c:pt idx="2790">
                  <c:v>0.45358348749768351</c:v>
                </c:pt>
                <c:pt idx="2791">
                  <c:v>0.5</c:v>
                </c:pt>
                <c:pt idx="2792">
                  <c:v>9.5335732694917796E-2</c:v>
                </c:pt>
                <c:pt idx="2793">
                  <c:v>0.1982396246882463</c:v>
                </c:pt>
                <c:pt idx="2794">
                  <c:v>0.80645224248305303</c:v>
                </c:pt>
                <c:pt idx="2795">
                  <c:v>0.40389706422444238</c:v>
                </c:pt>
                <c:pt idx="2796">
                  <c:v>0.21585698163750888</c:v>
                </c:pt>
                <c:pt idx="2797">
                  <c:v>0.76721856871984162</c:v>
                </c:pt>
                <c:pt idx="2798">
                  <c:v>0.41698968914144585</c:v>
                </c:pt>
                <c:pt idx="2799">
                  <c:v>0.5</c:v>
                </c:pt>
                <c:pt idx="2800">
                  <c:v>0.5</c:v>
                </c:pt>
                <c:pt idx="2801">
                  <c:v>0.89412191402348007</c:v>
                </c:pt>
                <c:pt idx="2802">
                  <c:v>0.14642880604929709</c:v>
                </c:pt>
                <c:pt idx="2803">
                  <c:v>0.90537281541663717</c:v>
                </c:pt>
                <c:pt idx="2804">
                  <c:v>0.5</c:v>
                </c:pt>
                <c:pt idx="2805">
                  <c:v>0.18376650530327343</c:v>
                </c:pt>
                <c:pt idx="2806">
                  <c:v>0.16985351080364108</c:v>
                </c:pt>
                <c:pt idx="2807">
                  <c:v>0.13793479326319835</c:v>
                </c:pt>
                <c:pt idx="2808">
                  <c:v>0.43844716946614315</c:v>
                </c:pt>
                <c:pt idx="2809">
                  <c:v>0.5676425173595987</c:v>
                </c:pt>
                <c:pt idx="2810">
                  <c:v>0.29950588321629967</c:v>
                </c:pt>
                <c:pt idx="2811">
                  <c:v>0.98027975114360133</c:v>
                </c:pt>
                <c:pt idx="2812">
                  <c:v>0.5</c:v>
                </c:pt>
                <c:pt idx="2813">
                  <c:v>0.13632741968682927</c:v>
                </c:pt>
                <c:pt idx="2814">
                  <c:v>0.82755482492199406</c:v>
                </c:pt>
                <c:pt idx="2815">
                  <c:v>0.5</c:v>
                </c:pt>
                <c:pt idx="2816">
                  <c:v>0.59890550064159498</c:v>
                </c:pt>
                <c:pt idx="2817">
                  <c:v>0.5</c:v>
                </c:pt>
                <c:pt idx="2818">
                  <c:v>0.21624714408359069</c:v>
                </c:pt>
                <c:pt idx="2819">
                  <c:v>0.36001615934509634</c:v>
                </c:pt>
                <c:pt idx="2820">
                  <c:v>0.40409233894997976</c:v>
                </c:pt>
                <c:pt idx="2821">
                  <c:v>0.72714916703221821</c:v>
                </c:pt>
                <c:pt idx="2822">
                  <c:v>0.46296385227113657</c:v>
                </c:pt>
                <c:pt idx="2823">
                  <c:v>0.84297226235317557</c:v>
                </c:pt>
                <c:pt idx="2824">
                  <c:v>0.43257923524708641</c:v>
                </c:pt>
                <c:pt idx="2825">
                  <c:v>0.3092804172206417</c:v>
                </c:pt>
                <c:pt idx="2826">
                  <c:v>0.4102543646148985</c:v>
                </c:pt>
                <c:pt idx="2827">
                  <c:v>0.85239880655350708</c:v>
                </c:pt>
                <c:pt idx="2828">
                  <c:v>0.23795619480683028</c:v>
                </c:pt>
                <c:pt idx="2829">
                  <c:v>0.68054809489097179</c:v>
                </c:pt>
                <c:pt idx="2830">
                  <c:v>0.66557902305287631</c:v>
                </c:pt>
                <c:pt idx="2831">
                  <c:v>0.5</c:v>
                </c:pt>
                <c:pt idx="2832">
                  <c:v>0.97729063789924575</c:v>
                </c:pt>
                <c:pt idx="2833">
                  <c:v>0.66981461780163898</c:v>
                </c:pt>
                <c:pt idx="2834">
                  <c:v>0.5</c:v>
                </c:pt>
                <c:pt idx="2835">
                  <c:v>0.5</c:v>
                </c:pt>
                <c:pt idx="2836">
                  <c:v>0.84208087787246344</c:v>
                </c:pt>
                <c:pt idx="2837">
                  <c:v>0.69685316799379293</c:v>
                </c:pt>
                <c:pt idx="2838">
                  <c:v>9.7690507974940388E-2</c:v>
                </c:pt>
                <c:pt idx="2839">
                  <c:v>0.84304089594477727</c:v>
                </c:pt>
                <c:pt idx="2840">
                  <c:v>0.291674160695786</c:v>
                </c:pt>
                <c:pt idx="2841">
                  <c:v>0.10167633150498012</c:v>
                </c:pt>
                <c:pt idx="2842">
                  <c:v>0.3525117587545451</c:v>
                </c:pt>
                <c:pt idx="2843">
                  <c:v>8.2126288183573926E-2</c:v>
                </c:pt>
                <c:pt idx="2844">
                  <c:v>0.89763586887340796</c:v>
                </c:pt>
                <c:pt idx="2845">
                  <c:v>0.84602772569697193</c:v>
                </c:pt>
                <c:pt idx="2846">
                  <c:v>0.5</c:v>
                </c:pt>
                <c:pt idx="2847">
                  <c:v>0.1062809892892157</c:v>
                </c:pt>
                <c:pt idx="2848">
                  <c:v>0.5</c:v>
                </c:pt>
                <c:pt idx="2849">
                  <c:v>0.67204667592115386</c:v>
                </c:pt>
                <c:pt idx="2850">
                  <c:v>0.5</c:v>
                </c:pt>
                <c:pt idx="2851">
                  <c:v>0.83622037865044807</c:v>
                </c:pt>
                <c:pt idx="2852">
                  <c:v>0.89454737107969828</c:v>
                </c:pt>
                <c:pt idx="2853">
                  <c:v>0.5</c:v>
                </c:pt>
                <c:pt idx="2854">
                  <c:v>0.66677747518328068</c:v>
                </c:pt>
                <c:pt idx="2855">
                  <c:v>0.48133950148907167</c:v>
                </c:pt>
                <c:pt idx="2856">
                  <c:v>0.5</c:v>
                </c:pt>
                <c:pt idx="2857">
                  <c:v>0.61597803904189152</c:v>
                </c:pt>
                <c:pt idx="2858">
                  <c:v>0.5</c:v>
                </c:pt>
                <c:pt idx="2859">
                  <c:v>0.5</c:v>
                </c:pt>
                <c:pt idx="2860">
                  <c:v>0.18757405594816901</c:v>
                </c:pt>
                <c:pt idx="2861">
                  <c:v>0.94693984027666822</c:v>
                </c:pt>
                <c:pt idx="2862">
                  <c:v>0.79248830517708735</c:v>
                </c:pt>
                <c:pt idx="2863">
                  <c:v>0.45788066518276593</c:v>
                </c:pt>
                <c:pt idx="2864">
                  <c:v>0.20396408599157467</c:v>
                </c:pt>
                <c:pt idx="2865">
                  <c:v>0.5</c:v>
                </c:pt>
                <c:pt idx="2866">
                  <c:v>0.50200354075824583</c:v>
                </c:pt>
                <c:pt idx="2867">
                  <c:v>0.5</c:v>
                </c:pt>
                <c:pt idx="2868">
                  <c:v>0.5</c:v>
                </c:pt>
                <c:pt idx="2869">
                  <c:v>0.22905662247875469</c:v>
                </c:pt>
                <c:pt idx="2870">
                  <c:v>0.77145384170590192</c:v>
                </c:pt>
                <c:pt idx="2871">
                  <c:v>0.19078897668963446</c:v>
                </c:pt>
                <c:pt idx="2872">
                  <c:v>0.3257625348052916</c:v>
                </c:pt>
                <c:pt idx="2873">
                  <c:v>0.32506648137827587</c:v>
                </c:pt>
                <c:pt idx="2874">
                  <c:v>0.39433403629431729</c:v>
                </c:pt>
                <c:pt idx="2875">
                  <c:v>0.80564194158861679</c:v>
                </c:pt>
                <c:pt idx="2876">
                  <c:v>0.32742903723673011</c:v>
                </c:pt>
                <c:pt idx="2877">
                  <c:v>0.5</c:v>
                </c:pt>
                <c:pt idx="2878">
                  <c:v>0.8311587614709014</c:v>
                </c:pt>
                <c:pt idx="2879">
                  <c:v>0.1155085996401245</c:v>
                </c:pt>
                <c:pt idx="2880">
                  <c:v>0.15122705257032432</c:v>
                </c:pt>
                <c:pt idx="2881">
                  <c:v>0.5</c:v>
                </c:pt>
                <c:pt idx="2882">
                  <c:v>0.5</c:v>
                </c:pt>
                <c:pt idx="2883">
                  <c:v>0.5</c:v>
                </c:pt>
                <c:pt idx="2884">
                  <c:v>0.79218378654136734</c:v>
                </c:pt>
                <c:pt idx="2885">
                  <c:v>0.50974853727419867</c:v>
                </c:pt>
                <c:pt idx="2886">
                  <c:v>0.51078186231737088</c:v>
                </c:pt>
                <c:pt idx="2887">
                  <c:v>0.35042351256404725</c:v>
                </c:pt>
                <c:pt idx="2888">
                  <c:v>0.5</c:v>
                </c:pt>
                <c:pt idx="2889">
                  <c:v>0.29411422745068483</c:v>
                </c:pt>
                <c:pt idx="2890">
                  <c:v>0.53918533251654899</c:v>
                </c:pt>
                <c:pt idx="2891">
                  <c:v>0.5</c:v>
                </c:pt>
                <c:pt idx="2892">
                  <c:v>0.5</c:v>
                </c:pt>
                <c:pt idx="2893">
                  <c:v>9.9713001784359712E-2</c:v>
                </c:pt>
                <c:pt idx="2894">
                  <c:v>0.42158541940800787</c:v>
                </c:pt>
                <c:pt idx="2895">
                  <c:v>0.5</c:v>
                </c:pt>
                <c:pt idx="2896">
                  <c:v>0.90165943472842724</c:v>
                </c:pt>
                <c:pt idx="2897">
                  <c:v>0.5</c:v>
                </c:pt>
                <c:pt idx="2898">
                  <c:v>0.38524685531616998</c:v>
                </c:pt>
                <c:pt idx="2899">
                  <c:v>0.24453550172704763</c:v>
                </c:pt>
                <c:pt idx="2900">
                  <c:v>0.25322497494356799</c:v>
                </c:pt>
                <c:pt idx="2901">
                  <c:v>0.70080457969085963</c:v>
                </c:pt>
                <c:pt idx="2902">
                  <c:v>0.37103113610898553</c:v>
                </c:pt>
                <c:pt idx="2903">
                  <c:v>0.10227567898971279</c:v>
                </c:pt>
                <c:pt idx="2904">
                  <c:v>0.55467932637225326</c:v>
                </c:pt>
                <c:pt idx="2905">
                  <c:v>0.5</c:v>
                </c:pt>
                <c:pt idx="2906">
                  <c:v>0.49919624379956973</c:v>
                </c:pt>
                <c:pt idx="2907">
                  <c:v>0.63891019325478871</c:v>
                </c:pt>
                <c:pt idx="2908">
                  <c:v>0.63259109338259611</c:v>
                </c:pt>
                <c:pt idx="2909">
                  <c:v>0.50765531706108424</c:v>
                </c:pt>
                <c:pt idx="2910">
                  <c:v>0.95224546757181672</c:v>
                </c:pt>
                <c:pt idx="2911">
                  <c:v>0.48740106176841314</c:v>
                </c:pt>
                <c:pt idx="2912">
                  <c:v>0.62950021844854231</c:v>
                </c:pt>
                <c:pt idx="2913">
                  <c:v>0.3925197337475359</c:v>
                </c:pt>
                <c:pt idx="2914">
                  <c:v>9.4957171136296648E-2</c:v>
                </c:pt>
                <c:pt idx="2915">
                  <c:v>0.29169403434465857</c:v>
                </c:pt>
                <c:pt idx="2916">
                  <c:v>0.69493990076383472</c:v>
                </c:pt>
                <c:pt idx="2917">
                  <c:v>0.46748560316083743</c:v>
                </c:pt>
                <c:pt idx="2918">
                  <c:v>0.69335323734756449</c:v>
                </c:pt>
                <c:pt idx="2919">
                  <c:v>0.55909365617097218</c:v>
                </c:pt>
                <c:pt idx="2920">
                  <c:v>0.51855579174927813</c:v>
                </c:pt>
                <c:pt idx="2921">
                  <c:v>0.59513137420761586</c:v>
                </c:pt>
                <c:pt idx="2922">
                  <c:v>0.34773836817355686</c:v>
                </c:pt>
                <c:pt idx="2923">
                  <c:v>0.67143910010102048</c:v>
                </c:pt>
                <c:pt idx="2924">
                  <c:v>0.4961178306016264</c:v>
                </c:pt>
                <c:pt idx="2925">
                  <c:v>0.7434359490834942</c:v>
                </c:pt>
                <c:pt idx="2926">
                  <c:v>0.1676514067139725</c:v>
                </c:pt>
                <c:pt idx="2927">
                  <c:v>0.26444555235479439</c:v>
                </c:pt>
                <c:pt idx="2928">
                  <c:v>7.4759375945739781E-2</c:v>
                </c:pt>
                <c:pt idx="2929">
                  <c:v>0.70599683644184608</c:v>
                </c:pt>
                <c:pt idx="2930">
                  <c:v>0.90246334829074881</c:v>
                </c:pt>
                <c:pt idx="2931">
                  <c:v>0.25713427746484285</c:v>
                </c:pt>
                <c:pt idx="2932">
                  <c:v>0.5</c:v>
                </c:pt>
                <c:pt idx="2933">
                  <c:v>0.47015356016654308</c:v>
                </c:pt>
                <c:pt idx="2934">
                  <c:v>0.11836402242943811</c:v>
                </c:pt>
                <c:pt idx="2935">
                  <c:v>0.44478261320924062</c:v>
                </c:pt>
                <c:pt idx="2936">
                  <c:v>0.5</c:v>
                </c:pt>
                <c:pt idx="2937">
                  <c:v>0.5</c:v>
                </c:pt>
                <c:pt idx="2938">
                  <c:v>6.5103698408897626E-2</c:v>
                </c:pt>
                <c:pt idx="2939">
                  <c:v>0.53804957203009218</c:v>
                </c:pt>
                <c:pt idx="2940">
                  <c:v>0.80886527181323642</c:v>
                </c:pt>
                <c:pt idx="2941">
                  <c:v>0.4818701534843941</c:v>
                </c:pt>
                <c:pt idx="2942">
                  <c:v>0.98068916714427656</c:v>
                </c:pt>
                <c:pt idx="2943">
                  <c:v>0.3836588052973755</c:v>
                </c:pt>
                <c:pt idx="2944">
                  <c:v>0.83263010148132399</c:v>
                </c:pt>
                <c:pt idx="2945">
                  <c:v>0.87847900792583433</c:v>
                </c:pt>
                <c:pt idx="2946">
                  <c:v>0.87422579861093364</c:v>
                </c:pt>
                <c:pt idx="2947">
                  <c:v>0.65982291663660242</c:v>
                </c:pt>
                <c:pt idx="2948">
                  <c:v>0.69188444243480152</c:v>
                </c:pt>
                <c:pt idx="2949">
                  <c:v>0.5</c:v>
                </c:pt>
                <c:pt idx="2950">
                  <c:v>0.5</c:v>
                </c:pt>
                <c:pt idx="2951">
                  <c:v>0.5</c:v>
                </c:pt>
                <c:pt idx="2952">
                  <c:v>0.5</c:v>
                </c:pt>
                <c:pt idx="2953">
                  <c:v>0.37545878857802228</c:v>
                </c:pt>
                <c:pt idx="2954">
                  <c:v>0.76215918287386797</c:v>
                </c:pt>
                <c:pt idx="2955">
                  <c:v>0.38274013279203967</c:v>
                </c:pt>
                <c:pt idx="2956">
                  <c:v>0.49354109540382707</c:v>
                </c:pt>
                <c:pt idx="2957">
                  <c:v>0.13490919850814176</c:v>
                </c:pt>
                <c:pt idx="2958">
                  <c:v>0.5</c:v>
                </c:pt>
                <c:pt idx="2959">
                  <c:v>0.5</c:v>
                </c:pt>
                <c:pt idx="2960">
                  <c:v>6.6585677474413685E-2</c:v>
                </c:pt>
                <c:pt idx="2961">
                  <c:v>0.49540801763360742</c:v>
                </c:pt>
                <c:pt idx="2962">
                  <c:v>0.5</c:v>
                </c:pt>
                <c:pt idx="2963">
                  <c:v>0.39132162911535806</c:v>
                </c:pt>
                <c:pt idx="2964">
                  <c:v>0.37287289030892612</c:v>
                </c:pt>
                <c:pt idx="2965">
                  <c:v>0.71147928854481779</c:v>
                </c:pt>
                <c:pt idx="2966">
                  <c:v>0.13283315841959886</c:v>
                </c:pt>
                <c:pt idx="2967">
                  <c:v>0.5</c:v>
                </c:pt>
                <c:pt idx="2968">
                  <c:v>0.52461026220615603</c:v>
                </c:pt>
                <c:pt idx="2969">
                  <c:v>0.22561270285137724</c:v>
                </c:pt>
                <c:pt idx="2970">
                  <c:v>0.5</c:v>
                </c:pt>
                <c:pt idx="2971">
                  <c:v>0.64455456141979672</c:v>
                </c:pt>
                <c:pt idx="2972">
                  <c:v>0.5</c:v>
                </c:pt>
                <c:pt idx="2973">
                  <c:v>0.19973745582796043</c:v>
                </c:pt>
                <c:pt idx="2974">
                  <c:v>0.93100134499380949</c:v>
                </c:pt>
                <c:pt idx="2975">
                  <c:v>0.63671139286903633</c:v>
                </c:pt>
                <c:pt idx="2976">
                  <c:v>0.38142369198671799</c:v>
                </c:pt>
                <c:pt idx="2977">
                  <c:v>0.3142011978910153</c:v>
                </c:pt>
                <c:pt idx="2978">
                  <c:v>0.9054436297825581</c:v>
                </c:pt>
                <c:pt idx="2979">
                  <c:v>0.5</c:v>
                </c:pt>
                <c:pt idx="2980">
                  <c:v>0.18315779641464913</c:v>
                </c:pt>
                <c:pt idx="2981">
                  <c:v>0.5</c:v>
                </c:pt>
                <c:pt idx="2982">
                  <c:v>0.54122303844776398</c:v>
                </c:pt>
                <c:pt idx="2983">
                  <c:v>0.79703443564555887</c:v>
                </c:pt>
                <c:pt idx="2984">
                  <c:v>0.63689252416310116</c:v>
                </c:pt>
                <c:pt idx="2985">
                  <c:v>0.48950092920978916</c:v>
                </c:pt>
                <c:pt idx="2986">
                  <c:v>0.19885120751024399</c:v>
                </c:pt>
                <c:pt idx="2987">
                  <c:v>0.5</c:v>
                </c:pt>
                <c:pt idx="2988">
                  <c:v>0.9118658761232018</c:v>
                </c:pt>
                <c:pt idx="2989">
                  <c:v>0.96032956493418753</c:v>
                </c:pt>
                <c:pt idx="2990">
                  <c:v>0.64614284080915652</c:v>
                </c:pt>
                <c:pt idx="2991">
                  <c:v>0.5</c:v>
                </c:pt>
                <c:pt idx="2992">
                  <c:v>0.3270150329798015</c:v>
                </c:pt>
                <c:pt idx="2993">
                  <c:v>0.25871015858798951</c:v>
                </c:pt>
                <c:pt idx="2994">
                  <c:v>0.91931148430070808</c:v>
                </c:pt>
                <c:pt idx="2995">
                  <c:v>0.53813318074804084</c:v>
                </c:pt>
                <c:pt idx="2996">
                  <c:v>0.77298381498579949</c:v>
                </c:pt>
                <c:pt idx="2997">
                  <c:v>0.66805491899994651</c:v>
                </c:pt>
                <c:pt idx="2998">
                  <c:v>0.89238331444759278</c:v>
                </c:pt>
                <c:pt idx="2999">
                  <c:v>0.51521633645451359</c:v>
                </c:pt>
                <c:pt idx="3000">
                  <c:v>0.5</c:v>
                </c:pt>
                <c:pt idx="3001">
                  <c:v>0.69586180908029127</c:v>
                </c:pt>
                <c:pt idx="3002">
                  <c:v>0.77136798877519486</c:v>
                </c:pt>
                <c:pt idx="3003">
                  <c:v>0.95193274964545982</c:v>
                </c:pt>
                <c:pt idx="3004">
                  <c:v>0.5</c:v>
                </c:pt>
                <c:pt idx="3005">
                  <c:v>0.5</c:v>
                </c:pt>
                <c:pt idx="3006">
                  <c:v>0.84096112164993109</c:v>
                </c:pt>
                <c:pt idx="3007">
                  <c:v>0.8148453116965062</c:v>
                </c:pt>
                <c:pt idx="3008">
                  <c:v>0.81207858010598988</c:v>
                </c:pt>
                <c:pt idx="3009">
                  <c:v>0.5</c:v>
                </c:pt>
                <c:pt idx="3010">
                  <c:v>0.4390967599024328</c:v>
                </c:pt>
                <c:pt idx="3011">
                  <c:v>0.70478811003933717</c:v>
                </c:pt>
                <c:pt idx="3012">
                  <c:v>0.42520338957055914</c:v>
                </c:pt>
                <c:pt idx="3013">
                  <c:v>0.79358662784650214</c:v>
                </c:pt>
                <c:pt idx="3014">
                  <c:v>0.51717010384382101</c:v>
                </c:pt>
                <c:pt idx="3015">
                  <c:v>0.5</c:v>
                </c:pt>
                <c:pt idx="3016">
                  <c:v>0.5</c:v>
                </c:pt>
                <c:pt idx="3017">
                  <c:v>0.11924802424100356</c:v>
                </c:pt>
                <c:pt idx="3018">
                  <c:v>0.42217011122223513</c:v>
                </c:pt>
                <c:pt idx="3019">
                  <c:v>0.11641018862438346</c:v>
                </c:pt>
                <c:pt idx="3020">
                  <c:v>0.33409774775595102</c:v>
                </c:pt>
                <c:pt idx="3021">
                  <c:v>0.30134820085223479</c:v>
                </c:pt>
                <c:pt idx="3022">
                  <c:v>0.74008407323500269</c:v>
                </c:pt>
                <c:pt idx="3023">
                  <c:v>0.13447550625897775</c:v>
                </c:pt>
                <c:pt idx="3024">
                  <c:v>0.68874979457892915</c:v>
                </c:pt>
                <c:pt idx="3025">
                  <c:v>0.5</c:v>
                </c:pt>
                <c:pt idx="3026">
                  <c:v>0.401772141249499</c:v>
                </c:pt>
                <c:pt idx="3027">
                  <c:v>0.56934937669312102</c:v>
                </c:pt>
                <c:pt idx="3028">
                  <c:v>0.85836679525901227</c:v>
                </c:pt>
                <c:pt idx="3029">
                  <c:v>0.40578612483841325</c:v>
                </c:pt>
                <c:pt idx="3030">
                  <c:v>0.5</c:v>
                </c:pt>
                <c:pt idx="3031">
                  <c:v>0.36048755459682846</c:v>
                </c:pt>
                <c:pt idx="3032">
                  <c:v>0.15249597311311847</c:v>
                </c:pt>
                <c:pt idx="3033">
                  <c:v>0.81355115982170267</c:v>
                </c:pt>
                <c:pt idx="3034">
                  <c:v>0.60868751433452617</c:v>
                </c:pt>
                <c:pt idx="3035">
                  <c:v>0.34167183488109076</c:v>
                </c:pt>
                <c:pt idx="3036">
                  <c:v>0.5</c:v>
                </c:pt>
                <c:pt idx="3037">
                  <c:v>0.18730373875572237</c:v>
                </c:pt>
                <c:pt idx="3038">
                  <c:v>0.97477320711244864</c:v>
                </c:pt>
                <c:pt idx="3039">
                  <c:v>0.40812229915843712</c:v>
                </c:pt>
                <c:pt idx="3040">
                  <c:v>0.26863409451124098</c:v>
                </c:pt>
                <c:pt idx="3041">
                  <c:v>0.4455178239497718</c:v>
                </c:pt>
                <c:pt idx="3042">
                  <c:v>0.80340736018614423</c:v>
                </c:pt>
                <c:pt idx="3043">
                  <c:v>0.63816984118355835</c:v>
                </c:pt>
                <c:pt idx="3044">
                  <c:v>0.55164608830043926</c:v>
                </c:pt>
                <c:pt idx="3045">
                  <c:v>0.24807300717481506</c:v>
                </c:pt>
                <c:pt idx="3046">
                  <c:v>0.25710965045709999</c:v>
                </c:pt>
                <c:pt idx="3047">
                  <c:v>0.59129302467003231</c:v>
                </c:pt>
                <c:pt idx="3048">
                  <c:v>0.72704262594480684</c:v>
                </c:pt>
                <c:pt idx="3049">
                  <c:v>0.42758870153553474</c:v>
                </c:pt>
                <c:pt idx="3050">
                  <c:v>0.6700682578477869</c:v>
                </c:pt>
                <c:pt idx="3051">
                  <c:v>0.86468770048253996</c:v>
                </c:pt>
                <c:pt idx="3052">
                  <c:v>0.5</c:v>
                </c:pt>
                <c:pt idx="3053">
                  <c:v>0.90731064421662988</c:v>
                </c:pt>
                <c:pt idx="3054">
                  <c:v>0.74124199598137896</c:v>
                </c:pt>
                <c:pt idx="3055">
                  <c:v>0.25871700179462132</c:v>
                </c:pt>
                <c:pt idx="3056">
                  <c:v>0.5</c:v>
                </c:pt>
                <c:pt idx="3057">
                  <c:v>0.25424689687957691</c:v>
                </c:pt>
                <c:pt idx="3058">
                  <c:v>0.33707826373339989</c:v>
                </c:pt>
                <c:pt idx="3059">
                  <c:v>0.77714556107526545</c:v>
                </c:pt>
                <c:pt idx="3060">
                  <c:v>0.42457138694388885</c:v>
                </c:pt>
                <c:pt idx="3061">
                  <c:v>0.64639540853852606</c:v>
                </c:pt>
                <c:pt idx="3062">
                  <c:v>0.8354828709292228</c:v>
                </c:pt>
                <c:pt idx="3063">
                  <c:v>0.5</c:v>
                </c:pt>
                <c:pt idx="3064">
                  <c:v>0.21021625246327569</c:v>
                </c:pt>
                <c:pt idx="3065">
                  <c:v>0.40436647734703079</c:v>
                </c:pt>
                <c:pt idx="3066">
                  <c:v>0.11948315001402088</c:v>
                </c:pt>
                <c:pt idx="3067">
                  <c:v>0.5</c:v>
                </c:pt>
                <c:pt idx="3068">
                  <c:v>0.5</c:v>
                </c:pt>
                <c:pt idx="3069">
                  <c:v>0.60032592898102943</c:v>
                </c:pt>
                <c:pt idx="3070">
                  <c:v>0.51081917146874356</c:v>
                </c:pt>
                <c:pt idx="3071">
                  <c:v>0.5</c:v>
                </c:pt>
                <c:pt idx="3072">
                  <c:v>0.74576388441136687</c:v>
                </c:pt>
                <c:pt idx="3073">
                  <c:v>0.35700114974015418</c:v>
                </c:pt>
                <c:pt idx="3074">
                  <c:v>0.5</c:v>
                </c:pt>
                <c:pt idx="3075">
                  <c:v>0.39943411287995167</c:v>
                </c:pt>
                <c:pt idx="3076">
                  <c:v>0.14430332068949847</c:v>
                </c:pt>
                <c:pt idx="3077">
                  <c:v>0.31963480427670432</c:v>
                </c:pt>
                <c:pt idx="3078">
                  <c:v>0.5</c:v>
                </c:pt>
                <c:pt idx="3079">
                  <c:v>3.5928231349137585E-2</c:v>
                </c:pt>
                <c:pt idx="3080">
                  <c:v>0.78950728745708065</c:v>
                </c:pt>
                <c:pt idx="3081">
                  <c:v>0.64354555013041059</c:v>
                </c:pt>
                <c:pt idx="3082">
                  <c:v>0.18676724857392446</c:v>
                </c:pt>
                <c:pt idx="3083">
                  <c:v>0.22540645719620278</c:v>
                </c:pt>
                <c:pt idx="3084">
                  <c:v>0.34303589501448573</c:v>
                </c:pt>
                <c:pt idx="3085">
                  <c:v>0.86682842709742014</c:v>
                </c:pt>
                <c:pt idx="3086">
                  <c:v>0.70554828131151304</c:v>
                </c:pt>
                <c:pt idx="3087">
                  <c:v>0.13821611941625322</c:v>
                </c:pt>
                <c:pt idx="3088">
                  <c:v>0.55177299580429373</c:v>
                </c:pt>
                <c:pt idx="3089">
                  <c:v>0.71539533582524562</c:v>
                </c:pt>
                <c:pt idx="3090">
                  <c:v>0.23507012044960585</c:v>
                </c:pt>
                <c:pt idx="3091">
                  <c:v>0.19766141304046991</c:v>
                </c:pt>
                <c:pt idx="3092">
                  <c:v>0.5</c:v>
                </c:pt>
                <c:pt idx="3093">
                  <c:v>0.64352105809933535</c:v>
                </c:pt>
                <c:pt idx="3094">
                  <c:v>0.69246069660450749</c:v>
                </c:pt>
                <c:pt idx="3095">
                  <c:v>0.5</c:v>
                </c:pt>
                <c:pt idx="3096">
                  <c:v>0.62548461250504062</c:v>
                </c:pt>
                <c:pt idx="3097">
                  <c:v>0.82765431627985009</c:v>
                </c:pt>
                <c:pt idx="3098">
                  <c:v>2.6403369380500696E-2</c:v>
                </c:pt>
                <c:pt idx="3099">
                  <c:v>0.5</c:v>
                </c:pt>
                <c:pt idx="3100">
                  <c:v>0.62866655625167811</c:v>
                </c:pt>
                <c:pt idx="3101">
                  <c:v>0.28772501384581728</c:v>
                </c:pt>
                <c:pt idx="3102">
                  <c:v>0.79075001007773826</c:v>
                </c:pt>
                <c:pt idx="3103">
                  <c:v>0.20464352084218729</c:v>
                </c:pt>
                <c:pt idx="3104">
                  <c:v>0.13986760687237065</c:v>
                </c:pt>
                <c:pt idx="3105">
                  <c:v>0.42014289425039797</c:v>
                </c:pt>
                <c:pt idx="3106">
                  <c:v>0.5</c:v>
                </c:pt>
                <c:pt idx="3107">
                  <c:v>0.34650368994116865</c:v>
                </c:pt>
                <c:pt idx="3108">
                  <c:v>0.5</c:v>
                </c:pt>
                <c:pt idx="3109">
                  <c:v>5.9211797876916106E-2</c:v>
                </c:pt>
                <c:pt idx="3110">
                  <c:v>0.74487070425157631</c:v>
                </c:pt>
                <c:pt idx="3111">
                  <c:v>0.57794030280077691</c:v>
                </c:pt>
                <c:pt idx="3112">
                  <c:v>0.5</c:v>
                </c:pt>
                <c:pt idx="3113">
                  <c:v>0.49152457591215026</c:v>
                </c:pt>
                <c:pt idx="3114">
                  <c:v>0.1670812655356757</c:v>
                </c:pt>
                <c:pt idx="3115">
                  <c:v>0.5</c:v>
                </c:pt>
                <c:pt idx="3116">
                  <c:v>0.5</c:v>
                </c:pt>
                <c:pt idx="3117">
                  <c:v>5.1330670073787887E-2</c:v>
                </c:pt>
                <c:pt idx="3118">
                  <c:v>0.56575102275183631</c:v>
                </c:pt>
                <c:pt idx="3119">
                  <c:v>0.4478275456229398</c:v>
                </c:pt>
                <c:pt idx="3120">
                  <c:v>0.73612756105488153</c:v>
                </c:pt>
                <c:pt idx="3121">
                  <c:v>0.5</c:v>
                </c:pt>
                <c:pt idx="3122">
                  <c:v>0.22576194976545061</c:v>
                </c:pt>
                <c:pt idx="3123">
                  <c:v>0.23817979887565466</c:v>
                </c:pt>
                <c:pt idx="3124">
                  <c:v>0.5</c:v>
                </c:pt>
                <c:pt idx="3125">
                  <c:v>0.31655298165273515</c:v>
                </c:pt>
                <c:pt idx="3126">
                  <c:v>0.8842604133522306</c:v>
                </c:pt>
                <c:pt idx="3127">
                  <c:v>0.76405776940032588</c:v>
                </c:pt>
                <c:pt idx="3128">
                  <c:v>0.5</c:v>
                </c:pt>
                <c:pt idx="3129">
                  <c:v>0.7317839221830863</c:v>
                </c:pt>
                <c:pt idx="3130">
                  <c:v>0.29003293947259112</c:v>
                </c:pt>
                <c:pt idx="3131">
                  <c:v>0.4673912845384075</c:v>
                </c:pt>
                <c:pt idx="3132">
                  <c:v>0.52632496666276973</c:v>
                </c:pt>
                <c:pt idx="3133">
                  <c:v>0.40522239304626717</c:v>
                </c:pt>
                <c:pt idx="3134">
                  <c:v>0.33990778766689023</c:v>
                </c:pt>
                <c:pt idx="3135">
                  <c:v>0.28122645692880011</c:v>
                </c:pt>
                <c:pt idx="3136">
                  <c:v>0.76924232395255676</c:v>
                </c:pt>
                <c:pt idx="3137">
                  <c:v>0.41324563643954926</c:v>
                </c:pt>
                <c:pt idx="3138">
                  <c:v>0.84530801721537951</c:v>
                </c:pt>
                <c:pt idx="3139">
                  <c:v>0.76986852531171779</c:v>
                </c:pt>
                <c:pt idx="3140">
                  <c:v>0.56855044958491818</c:v>
                </c:pt>
                <c:pt idx="3141">
                  <c:v>0.29408831040227912</c:v>
                </c:pt>
                <c:pt idx="3142">
                  <c:v>0.42133455466455594</c:v>
                </c:pt>
                <c:pt idx="3143">
                  <c:v>0.3859487922910172</c:v>
                </c:pt>
                <c:pt idx="3144">
                  <c:v>0.4716150873406405</c:v>
                </c:pt>
                <c:pt idx="3145">
                  <c:v>0.83744747940004927</c:v>
                </c:pt>
                <c:pt idx="3146">
                  <c:v>0.5</c:v>
                </c:pt>
                <c:pt idx="3147">
                  <c:v>0.15251491020622876</c:v>
                </c:pt>
                <c:pt idx="3148">
                  <c:v>4.1320741328139454E-2</c:v>
                </c:pt>
                <c:pt idx="3149">
                  <c:v>0.5</c:v>
                </c:pt>
                <c:pt idx="3150">
                  <c:v>0.56271903833266501</c:v>
                </c:pt>
                <c:pt idx="3151">
                  <c:v>0.48267034789907781</c:v>
                </c:pt>
                <c:pt idx="3152">
                  <c:v>0.50998358672203958</c:v>
                </c:pt>
                <c:pt idx="3153">
                  <c:v>0.61706635179481972</c:v>
                </c:pt>
                <c:pt idx="3154">
                  <c:v>0.81523036793782588</c:v>
                </c:pt>
                <c:pt idx="3155">
                  <c:v>0.53166512860484405</c:v>
                </c:pt>
                <c:pt idx="3156">
                  <c:v>0.32992746744325363</c:v>
                </c:pt>
                <c:pt idx="3157">
                  <c:v>0.36004964372795323</c:v>
                </c:pt>
                <c:pt idx="3158">
                  <c:v>0.62011571870056603</c:v>
                </c:pt>
                <c:pt idx="3159">
                  <c:v>0.62905079551282606</c:v>
                </c:pt>
                <c:pt idx="3160">
                  <c:v>0.5</c:v>
                </c:pt>
                <c:pt idx="3161">
                  <c:v>0.7604790920596699</c:v>
                </c:pt>
                <c:pt idx="3162">
                  <c:v>0.70806632730071384</c:v>
                </c:pt>
                <c:pt idx="3163">
                  <c:v>0.34487621717358175</c:v>
                </c:pt>
                <c:pt idx="3164">
                  <c:v>0.7505913342378121</c:v>
                </c:pt>
                <c:pt idx="3165">
                  <c:v>0.66452965308226486</c:v>
                </c:pt>
                <c:pt idx="3166">
                  <c:v>0.80716449327410889</c:v>
                </c:pt>
                <c:pt idx="3167">
                  <c:v>0.401303607517699</c:v>
                </c:pt>
                <c:pt idx="3168">
                  <c:v>2.5411596354609989E-2</c:v>
                </c:pt>
                <c:pt idx="3169">
                  <c:v>3.6853511961097984E-3</c:v>
                </c:pt>
                <c:pt idx="3170">
                  <c:v>0.39884763732502893</c:v>
                </c:pt>
                <c:pt idx="3171">
                  <c:v>0.23686159544925045</c:v>
                </c:pt>
                <c:pt idx="3172">
                  <c:v>0.65664377358455805</c:v>
                </c:pt>
                <c:pt idx="3173">
                  <c:v>0.64748040835806886</c:v>
                </c:pt>
                <c:pt idx="3174">
                  <c:v>0.76986197861247208</c:v>
                </c:pt>
                <c:pt idx="3175">
                  <c:v>0.60157545787848399</c:v>
                </c:pt>
                <c:pt idx="3176">
                  <c:v>0.5</c:v>
                </c:pt>
                <c:pt idx="3177">
                  <c:v>0.11104963361740328</c:v>
                </c:pt>
                <c:pt idx="3178">
                  <c:v>0.41020869398630022</c:v>
                </c:pt>
                <c:pt idx="3179">
                  <c:v>0.22344954116376048</c:v>
                </c:pt>
                <c:pt idx="3180">
                  <c:v>0.92880086483957747</c:v>
                </c:pt>
                <c:pt idx="3181">
                  <c:v>0.97045713874912776</c:v>
                </c:pt>
                <c:pt idx="3182">
                  <c:v>0.8831025201696624</c:v>
                </c:pt>
                <c:pt idx="3183">
                  <c:v>0.5</c:v>
                </c:pt>
                <c:pt idx="3184">
                  <c:v>0.60552577574833477</c:v>
                </c:pt>
                <c:pt idx="3185">
                  <c:v>0.5</c:v>
                </c:pt>
                <c:pt idx="3186">
                  <c:v>0.5</c:v>
                </c:pt>
                <c:pt idx="3187">
                  <c:v>7.5247687299873967E-2</c:v>
                </c:pt>
                <c:pt idx="3188">
                  <c:v>0.40158873236450632</c:v>
                </c:pt>
                <c:pt idx="3189">
                  <c:v>0.5</c:v>
                </c:pt>
                <c:pt idx="3190">
                  <c:v>0.57922558434445504</c:v>
                </c:pt>
                <c:pt idx="3191">
                  <c:v>0.88507858765781455</c:v>
                </c:pt>
                <c:pt idx="3192">
                  <c:v>0.86115914230005886</c:v>
                </c:pt>
                <c:pt idx="3193">
                  <c:v>0.10177250690802553</c:v>
                </c:pt>
                <c:pt idx="3194">
                  <c:v>0.85560837859252736</c:v>
                </c:pt>
                <c:pt idx="3195">
                  <c:v>0.13980726589573056</c:v>
                </c:pt>
                <c:pt idx="3196">
                  <c:v>0.5</c:v>
                </c:pt>
                <c:pt idx="3197">
                  <c:v>0.5</c:v>
                </c:pt>
                <c:pt idx="3198">
                  <c:v>0.5</c:v>
                </c:pt>
                <c:pt idx="3199">
                  <c:v>0.18589567401113616</c:v>
                </c:pt>
                <c:pt idx="3200">
                  <c:v>0.48637283238840545</c:v>
                </c:pt>
                <c:pt idx="3201">
                  <c:v>0.50658446731891893</c:v>
                </c:pt>
                <c:pt idx="3202">
                  <c:v>0.69824294490271199</c:v>
                </c:pt>
                <c:pt idx="3203">
                  <c:v>0.67041419200717223</c:v>
                </c:pt>
                <c:pt idx="3204">
                  <c:v>0.64521482303376754</c:v>
                </c:pt>
                <c:pt idx="3205">
                  <c:v>0.60632065668036905</c:v>
                </c:pt>
                <c:pt idx="3206">
                  <c:v>0.4472695094057052</c:v>
                </c:pt>
                <c:pt idx="3207">
                  <c:v>0.27717810020364619</c:v>
                </c:pt>
                <c:pt idx="3208">
                  <c:v>0.52843883444555639</c:v>
                </c:pt>
                <c:pt idx="3209">
                  <c:v>0.76150103559779614</c:v>
                </c:pt>
                <c:pt idx="3210">
                  <c:v>0.71776761855928606</c:v>
                </c:pt>
                <c:pt idx="3211">
                  <c:v>0.68750808928311213</c:v>
                </c:pt>
                <c:pt idx="3212">
                  <c:v>0.23723702556054382</c:v>
                </c:pt>
                <c:pt idx="3213">
                  <c:v>0.22399407427505968</c:v>
                </c:pt>
                <c:pt idx="3214">
                  <c:v>0.6100166072976515</c:v>
                </c:pt>
                <c:pt idx="3215">
                  <c:v>0.78582088470079003</c:v>
                </c:pt>
                <c:pt idx="3216">
                  <c:v>0.5</c:v>
                </c:pt>
                <c:pt idx="3217">
                  <c:v>0.5394861716126409</c:v>
                </c:pt>
                <c:pt idx="3218">
                  <c:v>0.70611138449910282</c:v>
                </c:pt>
                <c:pt idx="3219">
                  <c:v>0.17112436985931179</c:v>
                </c:pt>
                <c:pt idx="3220">
                  <c:v>0.98467984496521377</c:v>
                </c:pt>
                <c:pt idx="3221">
                  <c:v>0.66163722042051243</c:v>
                </c:pt>
                <c:pt idx="3222">
                  <c:v>0.5</c:v>
                </c:pt>
                <c:pt idx="3223">
                  <c:v>0.5</c:v>
                </c:pt>
                <c:pt idx="3224">
                  <c:v>0.16625267925533127</c:v>
                </c:pt>
                <c:pt idx="3225">
                  <c:v>0.18564170628473164</c:v>
                </c:pt>
                <c:pt idx="3226">
                  <c:v>0.5</c:v>
                </c:pt>
                <c:pt idx="3227">
                  <c:v>0.46324407115899813</c:v>
                </c:pt>
                <c:pt idx="3228">
                  <c:v>0.5957509460842495</c:v>
                </c:pt>
                <c:pt idx="3229">
                  <c:v>0.93419919339071888</c:v>
                </c:pt>
                <c:pt idx="3230">
                  <c:v>0.55835354967781425</c:v>
                </c:pt>
                <c:pt idx="3231">
                  <c:v>0.22029668403938485</c:v>
                </c:pt>
                <c:pt idx="3232">
                  <c:v>0.29605523602988171</c:v>
                </c:pt>
                <c:pt idx="3233">
                  <c:v>0.11889495123299443</c:v>
                </c:pt>
                <c:pt idx="3234">
                  <c:v>0.44256055834775343</c:v>
                </c:pt>
                <c:pt idx="3235">
                  <c:v>0.43863769825734145</c:v>
                </c:pt>
                <c:pt idx="3236">
                  <c:v>0.6086536866100698</c:v>
                </c:pt>
                <c:pt idx="3237">
                  <c:v>0.76491405403527768</c:v>
                </c:pt>
                <c:pt idx="3238">
                  <c:v>0.63373012302356779</c:v>
                </c:pt>
                <c:pt idx="3239">
                  <c:v>0.8032208014575799</c:v>
                </c:pt>
                <c:pt idx="3240">
                  <c:v>0.56973340132623429</c:v>
                </c:pt>
                <c:pt idx="3241">
                  <c:v>0.31740521871149752</c:v>
                </c:pt>
                <c:pt idx="3242">
                  <c:v>0.5</c:v>
                </c:pt>
                <c:pt idx="3243">
                  <c:v>0.47633186618172263</c:v>
                </c:pt>
                <c:pt idx="3244">
                  <c:v>0.38392490018862335</c:v>
                </c:pt>
                <c:pt idx="3245">
                  <c:v>0.63125862682907119</c:v>
                </c:pt>
                <c:pt idx="3246">
                  <c:v>0.23571392262185709</c:v>
                </c:pt>
                <c:pt idx="3247">
                  <c:v>0.14426508590606291</c:v>
                </c:pt>
                <c:pt idx="3248">
                  <c:v>0.88391103454127029</c:v>
                </c:pt>
                <c:pt idx="3249">
                  <c:v>0.5</c:v>
                </c:pt>
                <c:pt idx="3250">
                  <c:v>0.49107834751742196</c:v>
                </c:pt>
                <c:pt idx="3251">
                  <c:v>0.26555782474308065</c:v>
                </c:pt>
                <c:pt idx="3252">
                  <c:v>0.47334701323616735</c:v>
                </c:pt>
                <c:pt idx="3253">
                  <c:v>0.82173680685228612</c:v>
                </c:pt>
                <c:pt idx="3254">
                  <c:v>0.5</c:v>
                </c:pt>
                <c:pt idx="3255">
                  <c:v>0.5</c:v>
                </c:pt>
                <c:pt idx="3256">
                  <c:v>0.59085972077058724</c:v>
                </c:pt>
                <c:pt idx="3257">
                  <c:v>0.83478897047532108</c:v>
                </c:pt>
                <c:pt idx="3258">
                  <c:v>0.47511337754972627</c:v>
                </c:pt>
                <c:pt idx="3259">
                  <c:v>0.10250839426583302</c:v>
                </c:pt>
                <c:pt idx="3260">
                  <c:v>0.40547809682971869</c:v>
                </c:pt>
                <c:pt idx="3261">
                  <c:v>0.5</c:v>
                </c:pt>
                <c:pt idx="3262">
                  <c:v>0.65325549162641272</c:v>
                </c:pt>
                <c:pt idx="3263">
                  <c:v>0.55363937507265104</c:v>
                </c:pt>
                <c:pt idx="3264">
                  <c:v>0.28886512214586313</c:v>
                </c:pt>
                <c:pt idx="3265">
                  <c:v>0.58118314296036166</c:v>
                </c:pt>
                <c:pt idx="3266">
                  <c:v>0.5</c:v>
                </c:pt>
                <c:pt idx="3267">
                  <c:v>0.13551950913373667</c:v>
                </c:pt>
                <c:pt idx="3268">
                  <c:v>0.76393134224435799</c:v>
                </c:pt>
                <c:pt idx="3269">
                  <c:v>0.46350923642527919</c:v>
                </c:pt>
                <c:pt idx="3270">
                  <c:v>0.5</c:v>
                </c:pt>
                <c:pt idx="3271">
                  <c:v>0.5</c:v>
                </c:pt>
                <c:pt idx="3272">
                  <c:v>0.51015626324229513</c:v>
                </c:pt>
                <c:pt idx="3273">
                  <c:v>0.86899667055475793</c:v>
                </c:pt>
                <c:pt idx="3274">
                  <c:v>0.69501655493274639</c:v>
                </c:pt>
                <c:pt idx="3275">
                  <c:v>0.90649043345983249</c:v>
                </c:pt>
                <c:pt idx="3276">
                  <c:v>0.16695059837049964</c:v>
                </c:pt>
                <c:pt idx="3277">
                  <c:v>0.5</c:v>
                </c:pt>
                <c:pt idx="3278">
                  <c:v>0.34451509963856441</c:v>
                </c:pt>
                <c:pt idx="3279">
                  <c:v>0.5</c:v>
                </c:pt>
                <c:pt idx="3280">
                  <c:v>0.16699584092667552</c:v>
                </c:pt>
                <c:pt idx="3281">
                  <c:v>0.34855336390373692</c:v>
                </c:pt>
                <c:pt idx="3282">
                  <c:v>0.45931599175541249</c:v>
                </c:pt>
                <c:pt idx="3283">
                  <c:v>0.15300388621755034</c:v>
                </c:pt>
                <c:pt idx="3284">
                  <c:v>0.86502990510961153</c:v>
                </c:pt>
                <c:pt idx="3285">
                  <c:v>0.4201871900997638</c:v>
                </c:pt>
                <c:pt idx="3286">
                  <c:v>0.58266952361460467</c:v>
                </c:pt>
                <c:pt idx="3287">
                  <c:v>0.5</c:v>
                </c:pt>
                <c:pt idx="3288">
                  <c:v>0.5</c:v>
                </c:pt>
                <c:pt idx="3289">
                  <c:v>0.17582050541259275</c:v>
                </c:pt>
                <c:pt idx="3290">
                  <c:v>0.5</c:v>
                </c:pt>
                <c:pt idx="3291">
                  <c:v>0.63969816530546308</c:v>
                </c:pt>
                <c:pt idx="3292">
                  <c:v>0.70708041801710442</c:v>
                </c:pt>
                <c:pt idx="3293">
                  <c:v>0.62309902112275495</c:v>
                </c:pt>
                <c:pt idx="3294">
                  <c:v>0.94349844114921122</c:v>
                </c:pt>
                <c:pt idx="3295">
                  <c:v>0.44958758504799534</c:v>
                </c:pt>
                <c:pt idx="3296">
                  <c:v>0.36902340959139968</c:v>
                </c:pt>
                <c:pt idx="3297">
                  <c:v>0.26615265938634691</c:v>
                </c:pt>
                <c:pt idx="3298">
                  <c:v>0.5</c:v>
                </c:pt>
                <c:pt idx="3299">
                  <c:v>0.23051466891913308</c:v>
                </c:pt>
                <c:pt idx="3300">
                  <c:v>0.59500754578872039</c:v>
                </c:pt>
                <c:pt idx="3301">
                  <c:v>0.5</c:v>
                </c:pt>
                <c:pt idx="3302">
                  <c:v>0.34717504183862335</c:v>
                </c:pt>
                <c:pt idx="3303">
                  <c:v>0.77400373979172721</c:v>
                </c:pt>
                <c:pt idx="3304">
                  <c:v>0.51232135070251084</c:v>
                </c:pt>
                <c:pt idx="3305">
                  <c:v>0.65451844430458239</c:v>
                </c:pt>
                <c:pt idx="3306">
                  <c:v>0.5</c:v>
                </c:pt>
                <c:pt idx="3307">
                  <c:v>0.22979459842042516</c:v>
                </c:pt>
                <c:pt idx="3308">
                  <c:v>0.39534358119537916</c:v>
                </c:pt>
                <c:pt idx="3309">
                  <c:v>0.72044281469680427</c:v>
                </c:pt>
                <c:pt idx="3310">
                  <c:v>0.5</c:v>
                </c:pt>
                <c:pt idx="3311">
                  <c:v>0.52454834210524104</c:v>
                </c:pt>
                <c:pt idx="3312">
                  <c:v>0.36666245552675325</c:v>
                </c:pt>
                <c:pt idx="3313">
                  <c:v>0.26031372327575231</c:v>
                </c:pt>
                <c:pt idx="3314">
                  <c:v>0.67921537878131211</c:v>
                </c:pt>
                <c:pt idx="3315">
                  <c:v>0.5</c:v>
                </c:pt>
                <c:pt idx="3316">
                  <c:v>0.30189378586031745</c:v>
                </c:pt>
                <c:pt idx="3317">
                  <c:v>0.46332019944671043</c:v>
                </c:pt>
                <c:pt idx="3318">
                  <c:v>0.62988771888587303</c:v>
                </c:pt>
                <c:pt idx="3319">
                  <c:v>0.47223035721339413</c:v>
                </c:pt>
                <c:pt idx="3320">
                  <c:v>0.89481087160519424</c:v>
                </c:pt>
                <c:pt idx="3321">
                  <c:v>0.5</c:v>
                </c:pt>
                <c:pt idx="3322">
                  <c:v>0.14705848590361736</c:v>
                </c:pt>
                <c:pt idx="3323">
                  <c:v>0.37584752792624443</c:v>
                </c:pt>
                <c:pt idx="3324">
                  <c:v>0.1058924511628504</c:v>
                </c:pt>
                <c:pt idx="3325">
                  <c:v>0.63351941884556862</c:v>
                </c:pt>
                <c:pt idx="3326">
                  <c:v>0.54117636055231588</c:v>
                </c:pt>
                <c:pt idx="3327">
                  <c:v>0.37797336805784931</c:v>
                </c:pt>
                <c:pt idx="3328">
                  <c:v>0.5</c:v>
                </c:pt>
                <c:pt idx="3329">
                  <c:v>7.3569119783241099E-2</c:v>
                </c:pt>
                <c:pt idx="3330">
                  <c:v>0.79985823651008658</c:v>
                </c:pt>
                <c:pt idx="3331">
                  <c:v>0.97396691805662194</c:v>
                </c:pt>
                <c:pt idx="3332">
                  <c:v>0.5</c:v>
                </c:pt>
                <c:pt idx="3333">
                  <c:v>0.40621655154020464</c:v>
                </c:pt>
                <c:pt idx="3334">
                  <c:v>0.5</c:v>
                </c:pt>
                <c:pt idx="3335">
                  <c:v>0.5</c:v>
                </c:pt>
                <c:pt idx="3336">
                  <c:v>0.5</c:v>
                </c:pt>
                <c:pt idx="3337">
                  <c:v>0.5</c:v>
                </c:pt>
                <c:pt idx="3338">
                  <c:v>0.48802989563644827</c:v>
                </c:pt>
                <c:pt idx="3339">
                  <c:v>0.5</c:v>
                </c:pt>
                <c:pt idx="3340">
                  <c:v>4.7351154525985484E-2</c:v>
                </c:pt>
                <c:pt idx="3341">
                  <c:v>0.63044701686361426</c:v>
                </c:pt>
                <c:pt idx="3342">
                  <c:v>0.62012885033731258</c:v>
                </c:pt>
                <c:pt idx="3343">
                  <c:v>0.17107595401573139</c:v>
                </c:pt>
                <c:pt idx="3344">
                  <c:v>0.5</c:v>
                </c:pt>
                <c:pt idx="3345">
                  <c:v>0.12402243365086074</c:v>
                </c:pt>
                <c:pt idx="3346">
                  <c:v>0.4833757289613102</c:v>
                </c:pt>
                <c:pt idx="3347">
                  <c:v>0.5</c:v>
                </c:pt>
                <c:pt idx="3348">
                  <c:v>0.52683010786780382</c:v>
                </c:pt>
                <c:pt idx="3349">
                  <c:v>0.64198337092195712</c:v>
                </c:pt>
                <c:pt idx="3350">
                  <c:v>0.45115238836484084</c:v>
                </c:pt>
                <c:pt idx="3351">
                  <c:v>0.24431675984414059</c:v>
                </c:pt>
                <c:pt idx="3352">
                  <c:v>0.40271775659827802</c:v>
                </c:pt>
                <c:pt idx="3353">
                  <c:v>0.86918502298180522</c:v>
                </c:pt>
                <c:pt idx="3354">
                  <c:v>0.43337362781688071</c:v>
                </c:pt>
                <c:pt idx="3355">
                  <c:v>0.5</c:v>
                </c:pt>
                <c:pt idx="3356">
                  <c:v>0.5</c:v>
                </c:pt>
                <c:pt idx="3357">
                  <c:v>0.64742060436101878</c:v>
                </c:pt>
                <c:pt idx="3358">
                  <c:v>0.5</c:v>
                </c:pt>
                <c:pt idx="3359">
                  <c:v>0.46566373065681343</c:v>
                </c:pt>
                <c:pt idx="3360">
                  <c:v>8.8919911122136264E-2</c:v>
                </c:pt>
                <c:pt idx="3361">
                  <c:v>8.4391675889236573E-2</c:v>
                </c:pt>
                <c:pt idx="3362">
                  <c:v>0.53497713620048115</c:v>
                </c:pt>
                <c:pt idx="3363">
                  <c:v>0.62393035696262422</c:v>
                </c:pt>
                <c:pt idx="3364">
                  <c:v>0.5</c:v>
                </c:pt>
                <c:pt idx="3365">
                  <c:v>0.32351193949293044</c:v>
                </c:pt>
                <c:pt idx="3366">
                  <c:v>0.24100927515774984</c:v>
                </c:pt>
                <c:pt idx="3367">
                  <c:v>0.11905618567404841</c:v>
                </c:pt>
                <c:pt idx="3368">
                  <c:v>0.23917247452596113</c:v>
                </c:pt>
                <c:pt idx="3369">
                  <c:v>0.5</c:v>
                </c:pt>
                <c:pt idx="3370">
                  <c:v>0.85971104544063026</c:v>
                </c:pt>
                <c:pt idx="3371">
                  <c:v>0.31045110915875984</c:v>
                </c:pt>
                <c:pt idx="3372">
                  <c:v>0.86460507891902172</c:v>
                </c:pt>
                <c:pt idx="3373">
                  <c:v>0.62917387828050142</c:v>
                </c:pt>
                <c:pt idx="3374">
                  <c:v>0.56371989001010026</c:v>
                </c:pt>
                <c:pt idx="3375">
                  <c:v>0.92201540459723341</c:v>
                </c:pt>
                <c:pt idx="3376">
                  <c:v>0.27403113910320964</c:v>
                </c:pt>
                <c:pt idx="3377">
                  <c:v>0.58717166461870851</c:v>
                </c:pt>
                <c:pt idx="3378">
                  <c:v>0.21229173861918538</c:v>
                </c:pt>
                <c:pt idx="3379">
                  <c:v>0.46047087195700809</c:v>
                </c:pt>
                <c:pt idx="3380">
                  <c:v>0.5</c:v>
                </c:pt>
                <c:pt idx="3381">
                  <c:v>0.5</c:v>
                </c:pt>
                <c:pt idx="3382">
                  <c:v>0.40603097222449347</c:v>
                </c:pt>
                <c:pt idx="3383">
                  <c:v>0.15561492817337808</c:v>
                </c:pt>
                <c:pt idx="3384">
                  <c:v>0.20131212325092129</c:v>
                </c:pt>
                <c:pt idx="3385">
                  <c:v>0.43719383716184934</c:v>
                </c:pt>
                <c:pt idx="3386">
                  <c:v>0.2860156923736118</c:v>
                </c:pt>
                <c:pt idx="3387">
                  <c:v>0.30661997393187879</c:v>
                </c:pt>
                <c:pt idx="3388">
                  <c:v>0.5</c:v>
                </c:pt>
                <c:pt idx="3389">
                  <c:v>0.28633992176107503</c:v>
                </c:pt>
                <c:pt idx="3390">
                  <c:v>0.5</c:v>
                </c:pt>
                <c:pt idx="3391">
                  <c:v>0.37827965084484072</c:v>
                </c:pt>
                <c:pt idx="3392">
                  <c:v>0.40052637961815951</c:v>
                </c:pt>
                <c:pt idx="3393">
                  <c:v>0.40070662261336099</c:v>
                </c:pt>
                <c:pt idx="3394">
                  <c:v>0.60147855754145729</c:v>
                </c:pt>
                <c:pt idx="3395">
                  <c:v>0.31922257602501947</c:v>
                </c:pt>
                <c:pt idx="3396">
                  <c:v>0.5</c:v>
                </c:pt>
                <c:pt idx="3397">
                  <c:v>0.112119220519314</c:v>
                </c:pt>
                <c:pt idx="3398">
                  <c:v>0.5</c:v>
                </c:pt>
                <c:pt idx="3399">
                  <c:v>0.64540969717744867</c:v>
                </c:pt>
                <c:pt idx="3400">
                  <c:v>0.63864478104601385</c:v>
                </c:pt>
                <c:pt idx="3401">
                  <c:v>3.2225342641632904E-2</c:v>
                </c:pt>
                <c:pt idx="3402">
                  <c:v>0.27682226234402718</c:v>
                </c:pt>
                <c:pt idx="3403">
                  <c:v>0.59614264976955944</c:v>
                </c:pt>
                <c:pt idx="3404">
                  <c:v>0.56598408425991931</c:v>
                </c:pt>
                <c:pt idx="3405">
                  <c:v>0.65992202476859008</c:v>
                </c:pt>
                <c:pt idx="3406">
                  <c:v>5.8916302964414302E-2</c:v>
                </c:pt>
                <c:pt idx="3407">
                  <c:v>0.4370240731230115</c:v>
                </c:pt>
                <c:pt idx="3408">
                  <c:v>0.2679380295013094</c:v>
                </c:pt>
                <c:pt idx="3409">
                  <c:v>0.69838149690706119</c:v>
                </c:pt>
                <c:pt idx="3410">
                  <c:v>0.50063174012205613</c:v>
                </c:pt>
                <c:pt idx="3411">
                  <c:v>0.2482309313386073</c:v>
                </c:pt>
                <c:pt idx="3412">
                  <c:v>0.8427359333697485</c:v>
                </c:pt>
                <c:pt idx="3413">
                  <c:v>0.5</c:v>
                </c:pt>
                <c:pt idx="3414">
                  <c:v>0.79605549774638085</c:v>
                </c:pt>
                <c:pt idx="3415">
                  <c:v>0.5</c:v>
                </c:pt>
                <c:pt idx="3416">
                  <c:v>0.7922693064292603</c:v>
                </c:pt>
                <c:pt idx="3417">
                  <c:v>0.48773284248837578</c:v>
                </c:pt>
                <c:pt idx="3418">
                  <c:v>0.75971186758541587</c:v>
                </c:pt>
                <c:pt idx="3419">
                  <c:v>0.65105005686711115</c:v>
                </c:pt>
                <c:pt idx="3420">
                  <c:v>0.34242463289405278</c:v>
                </c:pt>
                <c:pt idx="3421">
                  <c:v>0.49741668726906518</c:v>
                </c:pt>
                <c:pt idx="3422">
                  <c:v>0.82274841698310008</c:v>
                </c:pt>
                <c:pt idx="3423">
                  <c:v>0.84281943632417367</c:v>
                </c:pt>
                <c:pt idx="3424">
                  <c:v>0.89571840935190727</c:v>
                </c:pt>
                <c:pt idx="3425">
                  <c:v>0.19964742509394418</c:v>
                </c:pt>
                <c:pt idx="3426">
                  <c:v>0.56461607167097216</c:v>
                </c:pt>
                <c:pt idx="3427">
                  <c:v>0.33925092971390014</c:v>
                </c:pt>
                <c:pt idx="3428">
                  <c:v>0.1374089762028865</c:v>
                </c:pt>
                <c:pt idx="3429">
                  <c:v>0.5</c:v>
                </c:pt>
                <c:pt idx="3430">
                  <c:v>0.39931044105231206</c:v>
                </c:pt>
                <c:pt idx="3431">
                  <c:v>0.76874278669280405</c:v>
                </c:pt>
                <c:pt idx="3432">
                  <c:v>0.5</c:v>
                </c:pt>
                <c:pt idx="3433">
                  <c:v>0.95651679461483374</c:v>
                </c:pt>
                <c:pt idx="3434">
                  <c:v>0.60652336857451072</c:v>
                </c:pt>
                <c:pt idx="3435">
                  <c:v>0.83865249481353543</c:v>
                </c:pt>
                <c:pt idx="3436">
                  <c:v>6.7892311606968514E-3</c:v>
                </c:pt>
                <c:pt idx="3437">
                  <c:v>0.5</c:v>
                </c:pt>
                <c:pt idx="3438">
                  <c:v>0.11978683543592095</c:v>
                </c:pt>
                <c:pt idx="3439">
                  <c:v>0.64097649121517208</c:v>
                </c:pt>
                <c:pt idx="3440">
                  <c:v>0.19401225241292375</c:v>
                </c:pt>
                <c:pt idx="3441">
                  <c:v>0.85868301479460318</c:v>
                </c:pt>
                <c:pt idx="3442">
                  <c:v>0.49927156807914941</c:v>
                </c:pt>
                <c:pt idx="3443">
                  <c:v>0.94575179848918711</c:v>
                </c:pt>
                <c:pt idx="3444">
                  <c:v>0.32354010976761904</c:v>
                </c:pt>
                <c:pt idx="3445">
                  <c:v>0.39479951443189609</c:v>
                </c:pt>
                <c:pt idx="3446">
                  <c:v>0.27879132364560066</c:v>
                </c:pt>
                <c:pt idx="3447">
                  <c:v>0.5</c:v>
                </c:pt>
                <c:pt idx="3448">
                  <c:v>0.53879348654459269</c:v>
                </c:pt>
                <c:pt idx="3449">
                  <c:v>0.5</c:v>
                </c:pt>
                <c:pt idx="3450">
                  <c:v>0.5</c:v>
                </c:pt>
                <c:pt idx="3451">
                  <c:v>0.66887841277320326</c:v>
                </c:pt>
                <c:pt idx="3452">
                  <c:v>0.7065797622951121</c:v>
                </c:pt>
                <c:pt idx="3453">
                  <c:v>0.39985586668179218</c:v>
                </c:pt>
                <c:pt idx="3454">
                  <c:v>0.60796097000416571</c:v>
                </c:pt>
                <c:pt idx="3455">
                  <c:v>0.5</c:v>
                </c:pt>
                <c:pt idx="3456">
                  <c:v>0.70785729156599186</c:v>
                </c:pt>
                <c:pt idx="3457">
                  <c:v>7.6242649652807026E-2</c:v>
                </c:pt>
                <c:pt idx="3458">
                  <c:v>0.3990905800904857</c:v>
                </c:pt>
                <c:pt idx="3459">
                  <c:v>0.5</c:v>
                </c:pt>
                <c:pt idx="3460">
                  <c:v>0.14070153664668628</c:v>
                </c:pt>
                <c:pt idx="3461">
                  <c:v>0.37754989918139781</c:v>
                </c:pt>
                <c:pt idx="3462">
                  <c:v>0.5</c:v>
                </c:pt>
                <c:pt idx="3463">
                  <c:v>0.86461161146845067</c:v>
                </c:pt>
                <c:pt idx="3464">
                  <c:v>0.74229165297220023</c:v>
                </c:pt>
                <c:pt idx="3465">
                  <c:v>0.27357257168980897</c:v>
                </c:pt>
                <c:pt idx="3466">
                  <c:v>0.82154302452343053</c:v>
                </c:pt>
                <c:pt idx="3467">
                  <c:v>0.81462155893977428</c:v>
                </c:pt>
                <c:pt idx="3468">
                  <c:v>0.45311865999827261</c:v>
                </c:pt>
                <c:pt idx="3469">
                  <c:v>0.15268174530274803</c:v>
                </c:pt>
                <c:pt idx="3470">
                  <c:v>0.703432750584288</c:v>
                </c:pt>
                <c:pt idx="3471">
                  <c:v>0.5</c:v>
                </c:pt>
                <c:pt idx="3472">
                  <c:v>0.11297115125771828</c:v>
                </c:pt>
                <c:pt idx="3473">
                  <c:v>0.2299197802148697</c:v>
                </c:pt>
                <c:pt idx="3474">
                  <c:v>0.94248618912460191</c:v>
                </c:pt>
                <c:pt idx="3475">
                  <c:v>0.3419793955079371</c:v>
                </c:pt>
                <c:pt idx="3476">
                  <c:v>0.83759249043778849</c:v>
                </c:pt>
                <c:pt idx="3477">
                  <c:v>0.5</c:v>
                </c:pt>
                <c:pt idx="3478">
                  <c:v>0.91096529474826127</c:v>
                </c:pt>
                <c:pt idx="3479">
                  <c:v>0.3204769752293084</c:v>
                </c:pt>
                <c:pt idx="3480">
                  <c:v>0.10299043871276892</c:v>
                </c:pt>
                <c:pt idx="3481">
                  <c:v>0.2690546801552457</c:v>
                </c:pt>
                <c:pt idx="3482">
                  <c:v>0.21745986733222877</c:v>
                </c:pt>
                <c:pt idx="3483">
                  <c:v>0.37588659097149812</c:v>
                </c:pt>
                <c:pt idx="3484">
                  <c:v>0.21794044764712905</c:v>
                </c:pt>
                <c:pt idx="3485">
                  <c:v>0.5</c:v>
                </c:pt>
                <c:pt idx="3486">
                  <c:v>0.14406178729201635</c:v>
                </c:pt>
                <c:pt idx="3487">
                  <c:v>0.77772049296463108</c:v>
                </c:pt>
                <c:pt idx="3488">
                  <c:v>0.5</c:v>
                </c:pt>
                <c:pt idx="3489">
                  <c:v>0.5</c:v>
                </c:pt>
                <c:pt idx="3490">
                  <c:v>0.24711016494603733</c:v>
                </c:pt>
                <c:pt idx="3491">
                  <c:v>0.46926652203315822</c:v>
                </c:pt>
                <c:pt idx="3492">
                  <c:v>0.24503840282615696</c:v>
                </c:pt>
                <c:pt idx="3493">
                  <c:v>0.1316619454413821</c:v>
                </c:pt>
                <c:pt idx="3494">
                  <c:v>0.85730610736437862</c:v>
                </c:pt>
                <c:pt idx="3495">
                  <c:v>0.17560566417886025</c:v>
                </c:pt>
                <c:pt idx="3496">
                  <c:v>0.42038876187932817</c:v>
                </c:pt>
                <c:pt idx="3497">
                  <c:v>0.37392328399941133</c:v>
                </c:pt>
                <c:pt idx="3498">
                  <c:v>0.5</c:v>
                </c:pt>
                <c:pt idx="3499">
                  <c:v>0.65879611680122685</c:v>
                </c:pt>
                <c:pt idx="3500">
                  <c:v>0.2514491253830301</c:v>
                </c:pt>
                <c:pt idx="3501">
                  <c:v>0.5</c:v>
                </c:pt>
                <c:pt idx="3502">
                  <c:v>0.8902644645566099</c:v>
                </c:pt>
                <c:pt idx="3503">
                  <c:v>0.5</c:v>
                </c:pt>
                <c:pt idx="3504">
                  <c:v>0.70482256140619559</c:v>
                </c:pt>
                <c:pt idx="3505">
                  <c:v>0.16805738904198364</c:v>
                </c:pt>
                <c:pt idx="3506">
                  <c:v>0.75094158564040103</c:v>
                </c:pt>
                <c:pt idx="3507">
                  <c:v>0.5</c:v>
                </c:pt>
                <c:pt idx="3508">
                  <c:v>7.3589766366460085E-2</c:v>
                </c:pt>
                <c:pt idx="3509">
                  <c:v>0.5</c:v>
                </c:pt>
                <c:pt idx="3510">
                  <c:v>0.53222664087132487</c:v>
                </c:pt>
                <c:pt idx="3511">
                  <c:v>0.95264712267836227</c:v>
                </c:pt>
                <c:pt idx="3512">
                  <c:v>6.4430715660942717E-2</c:v>
                </c:pt>
                <c:pt idx="3513">
                  <c:v>0.5</c:v>
                </c:pt>
                <c:pt idx="3514">
                  <c:v>0.66085591210863448</c:v>
                </c:pt>
                <c:pt idx="3515">
                  <c:v>0.16855030309021779</c:v>
                </c:pt>
                <c:pt idx="3516">
                  <c:v>0.43869026599227534</c:v>
                </c:pt>
                <c:pt idx="3517">
                  <c:v>0.25507595427780794</c:v>
                </c:pt>
                <c:pt idx="3518">
                  <c:v>0.56199392442441753</c:v>
                </c:pt>
                <c:pt idx="3519">
                  <c:v>0.43844062132471739</c:v>
                </c:pt>
                <c:pt idx="3520">
                  <c:v>0.1740597325508747</c:v>
                </c:pt>
                <c:pt idx="3521">
                  <c:v>0.6977574755469913</c:v>
                </c:pt>
                <c:pt idx="3522">
                  <c:v>0.61661850563883158</c:v>
                </c:pt>
                <c:pt idx="3523">
                  <c:v>0.99312711826969469</c:v>
                </c:pt>
                <c:pt idx="3524">
                  <c:v>0.24530101031068519</c:v>
                </c:pt>
                <c:pt idx="3525">
                  <c:v>0.68627175106743143</c:v>
                </c:pt>
                <c:pt idx="3526">
                  <c:v>0.5148908229375786</c:v>
                </c:pt>
                <c:pt idx="3527">
                  <c:v>0.38569060352298734</c:v>
                </c:pt>
                <c:pt idx="3528">
                  <c:v>0.5</c:v>
                </c:pt>
                <c:pt idx="3529">
                  <c:v>0.38462796727020898</c:v>
                </c:pt>
                <c:pt idx="3530">
                  <c:v>0.27176430503767568</c:v>
                </c:pt>
                <c:pt idx="3531">
                  <c:v>0.24156570823864165</c:v>
                </c:pt>
                <c:pt idx="3532">
                  <c:v>8.6032177843415103E-2</c:v>
                </c:pt>
                <c:pt idx="3533">
                  <c:v>0.80450430746111212</c:v>
                </c:pt>
                <c:pt idx="3534">
                  <c:v>0.19291897498654353</c:v>
                </c:pt>
                <c:pt idx="3535">
                  <c:v>0.49458500290015228</c:v>
                </c:pt>
                <c:pt idx="3536">
                  <c:v>0.64809336960311359</c:v>
                </c:pt>
                <c:pt idx="3537">
                  <c:v>0.61526153386447446</c:v>
                </c:pt>
                <c:pt idx="3538">
                  <c:v>0.5</c:v>
                </c:pt>
                <c:pt idx="3539">
                  <c:v>0.5</c:v>
                </c:pt>
                <c:pt idx="3540">
                  <c:v>0.5</c:v>
                </c:pt>
                <c:pt idx="3541">
                  <c:v>0.13977092205548813</c:v>
                </c:pt>
                <c:pt idx="3542">
                  <c:v>0.72167463006226185</c:v>
                </c:pt>
                <c:pt idx="3543">
                  <c:v>0.28363275965446422</c:v>
                </c:pt>
                <c:pt idx="3544">
                  <c:v>0.5</c:v>
                </c:pt>
                <c:pt idx="3545">
                  <c:v>0.77002478230408278</c:v>
                </c:pt>
                <c:pt idx="3546">
                  <c:v>0.70580199088176887</c:v>
                </c:pt>
                <c:pt idx="3547">
                  <c:v>0.68247632991239127</c:v>
                </c:pt>
                <c:pt idx="3548">
                  <c:v>0.20074800781250823</c:v>
                </c:pt>
                <c:pt idx="3549">
                  <c:v>0.86352742724691167</c:v>
                </c:pt>
                <c:pt idx="3550">
                  <c:v>0.47632959678941911</c:v>
                </c:pt>
                <c:pt idx="3551">
                  <c:v>0.92716690087736486</c:v>
                </c:pt>
                <c:pt idx="3552">
                  <c:v>0.5</c:v>
                </c:pt>
                <c:pt idx="3553">
                  <c:v>0.5</c:v>
                </c:pt>
                <c:pt idx="3554">
                  <c:v>0.45409779399539785</c:v>
                </c:pt>
                <c:pt idx="3555">
                  <c:v>0.73742503071444598</c:v>
                </c:pt>
                <c:pt idx="3556">
                  <c:v>0.74776695549035521</c:v>
                </c:pt>
                <c:pt idx="3557">
                  <c:v>0.43738954157828835</c:v>
                </c:pt>
                <c:pt idx="3558">
                  <c:v>0.5</c:v>
                </c:pt>
                <c:pt idx="3559">
                  <c:v>0.21931039791305451</c:v>
                </c:pt>
                <c:pt idx="3560">
                  <c:v>0.8342752015357574</c:v>
                </c:pt>
                <c:pt idx="3561">
                  <c:v>0.5</c:v>
                </c:pt>
                <c:pt idx="3562">
                  <c:v>0.49444725537777834</c:v>
                </c:pt>
                <c:pt idx="3563">
                  <c:v>0.48143467439262133</c:v>
                </c:pt>
                <c:pt idx="3564">
                  <c:v>0.34813831568288223</c:v>
                </c:pt>
                <c:pt idx="3565">
                  <c:v>0.15799022046272959</c:v>
                </c:pt>
                <c:pt idx="3566">
                  <c:v>0.5</c:v>
                </c:pt>
                <c:pt idx="3567">
                  <c:v>0.5</c:v>
                </c:pt>
                <c:pt idx="3568">
                  <c:v>0.89555559161777776</c:v>
                </c:pt>
                <c:pt idx="3569">
                  <c:v>0.16543117662262674</c:v>
                </c:pt>
                <c:pt idx="3570">
                  <c:v>0.45378016869171922</c:v>
                </c:pt>
                <c:pt idx="3571">
                  <c:v>0.13599742841902118</c:v>
                </c:pt>
                <c:pt idx="3572">
                  <c:v>0.3234835479396867</c:v>
                </c:pt>
                <c:pt idx="3573">
                  <c:v>0.5</c:v>
                </c:pt>
                <c:pt idx="3574">
                  <c:v>0.5</c:v>
                </c:pt>
                <c:pt idx="3575">
                  <c:v>0.22653335005265007</c:v>
                </c:pt>
                <c:pt idx="3576">
                  <c:v>0.5</c:v>
                </c:pt>
                <c:pt idx="3577">
                  <c:v>0.11787175364072122</c:v>
                </c:pt>
                <c:pt idx="3578">
                  <c:v>0.35559937917478801</c:v>
                </c:pt>
                <c:pt idx="3579">
                  <c:v>0.75134963375936525</c:v>
                </c:pt>
                <c:pt idx="3580">
                  <c:v>0.1173967436111657</c:v>
                </c:pt>
                <c:pt idx="3581">
                  <c:v>0.63268068076066841</c:v>
                </c:pt>
                <c:pt idx="3582">
                  <c:v>0.5</c:v>
                </c:pt>
                <c:pt idx="3583">
                  <c:v>0.74260462881880573</c:v>
                </c:pt>
                <c:pt idx="3584">
                  <c:v>0.5</c:v>
                </c:pt>
                <c:pt idx="3585">
                  <c:v>0.15782937709720923</c:v>
                </c:pt>
                <c:pt idx="3586">
                  <c:v>0.73039647710157185</c:v>
                </c:pt>
                <c:pt idx="3587">
                  <c:v>0.47034722481884372</c:v>
                </c:pt>
                <c:pt idx="3588">
                  <c:v>0.55076656979293726</c:v>
                </c:pt>
                <c:pt idx="3589">
                  <c:v>0.60433504072104749</c:v>
                </c:pt>
                <c:pt idx="3590">
                  <c:v>0.50956058380820934</c:v>
                </c:pt>
                <c:pt idx="3591">
                  <c:v>0.2269336601662777</c:v>
                </c:pt>
                <c:pt idx="3592">
                  <c:v>8.9595708293597087E-2</c:v>
                </c:pt>
                <c:pt idx="3593">
                  <c:v>0.89951258632684616</c:v>
                </c:pt>
                <c:pt idx="3594">
                  <c:v>0.29526250450036096</c:v>
                </c:pt>
                <c:pt idx="3595">
                  <c:v>0.27645359600420805</c:v>
                </c:pt>
                <c:pt idx="3596">
                  <c:v>0.33893694004139041</c:v>
                </c:pt>
                <c:pt idx="3597">
                  <c:v>0.48523705733414602</c:v>
                </c:pt>
                <c:pt idx="3598">
                  <c:v>0.52362746295377405</c:v>
                </c:pt>
                <c:pt idx="3599">
                  <c:v>0.5</c:v>
                </c:pt>
                <c:pt idx="3600">
                  <c:v>0.28826220725768392</c:v>
                </c:pt>
                <c:pt idx="3601">
                  <c:v>0.35222543549668794</c:v>
                </c:pt>
                <c:pt idx="3602">
                  <c:v>0.57107054743307761</c:v>
                </c:pt>
                <c:pt idx="3603">
                  <c:v>0.69540988968764106</c:v>
                </c:pt>
                <c:pt idx="3604">
                  <c:v>0.66882491034703395</c:v>
                </c:pt>
                <c:pt idx="3605">
                  <c:v>0.68908187335424009</c:v>
                </c:pt>
                <c:pt idx="3606">
                  <c:v>0.5</c:v>
                </c:pt>
                <c:pt idx="3607">
                  <c:v>0.41960402371501959</c:v>
                </c:pt>
                <c:pt idx="3608">
                  <c:v>0.26094554475890819</c:v>
                </c:pt>
                <c:pt idx="3609">
                  <c:v>0.58224718874874204</c:v>
                </c:pt>
                <c:pt idx="3610">
                  <c:v>0.61125312357444617</c:v>
                </c:pt>
                <c:pt idx="3611">
                  <c:v>0.75518303411374021</c:v>
                </c:pt>
                <c:pt idx="3612">
                  <c:v>0.5</c:v>
                </c:pt>
                <c:pt idx="3613">
                  <c:v>0.50204419320338278</c:v>
                </c:pt>
                <c:pt idx="3614">
                  <c:v>0.88441583724892014</c:v>
                </c:pt>
                <c:pt idx="3615">
                  <c:v>0.8382125830932623</c:v>
                </c:pt>
                <c:pt idx="3616">
                  <c:v>0.84226041729917844</c:v>
                </c:pt>
                <c:pt idx="3617">
                  <c:v>0.11061362015415088</c:v>
                </c:pt>
                <c:pt idx="3618">
                  <c:v>0.91039340835141769</c:v>
                </c:pt>
                <c:pt idx="3619">
                  <c:v>0.46109959449719828</c:v>
                </c:pt>
                <c:pt idx="3620">
                  <c:v>0.6113411597346432</c:v>
                </c:pt>
                <c:pt idx="3621">
                  <c:v>0.48053190371570187</c:v>
                </c:pt>
                <c:pt idx="3622">
                  <c:v>0.42578110041942852</c:v>
                </c:pt>
                <c:pt idx="3623">
                  <c:v>0.5</c:v>
                </c:pt>
                <c:pt idx="3624">
                  <c:v>0.55555531272444125</c:v>
                </c:pt>
                <c:pt idx="3625">
                  <c:v>0.5</c:v>
                </c:pt>
                <c:pt idx="3626">
                  <c:v>0.52505360472360085</c:v>
                </c:pt>
                <c:pt idx="3627">
                  <c:v>0.11083821560165297</c:v>
                </c:pt>
                <c:pt idx="3628">
                  <c:v>0.28153266783680353</c:v>
                </c:pt>
                <c:pt idx="3629">
                  <c:v>0.7033440185567601</c:v>
                </c:pt>
                <c:pt idx="3630">
                  <c:v>0.34907527143975903</c:v>
                </c:pt>
                <c:pt idx="3631">
                  <c:v>0.83051574532790351</c:v>
                </c:pt>
                <c:pt idx="3632">
                  <c:v>0.34920317763681008</c:v>
                </c:pt>
                <c:pt idx="3633">
                  <c:v>0.74730535672171794</c:v>
                </c:pt>
                <c:pt idx="3634">
                  <c:v>0.5</c:v>
                </c:pt>
                <c:pt idx="3635">
                  <c:v>0.11097659935924331</c:v>
                </c:pt>
                <c:pt idx="3636">
                  <c:v>0.5</c:v>
                </c:pt>
                <c:pt idx="3637">
                  <c:v>0.19318365137013294</c:v>
                </c:pt>
                <c:pt idx="3638">
                  <c:v>0.46220691457582952</c:v>
                </c:pt>
                <c:pt idx="3639">
                  <c:v>0.74447748724499752</c:v>
                </c:pt>
                <c:pt idx="3640">
                  <c:v>3.4730626982397594E-2</c:v>
                </c:pt>
                <c:pt idx="3641">
                  <c:v>0.56538581712051472</c:v>
                </c:pt>
                <c:pt idx="3642">
                  <c:v>0.76082683211232904</c:v>
                </c:pt>
                <c:pt idx="3643">
                  <c:v>0.7334170247378643</c:v>
                </c:pt>
                <c:pt idx="3644">
                  <c:v>0.52528711937957884</c:v>
                </c:pt>
                <c:pt idx="3645">
                  <c:v>0.5</c:v>
                </c:pt>
                <c:pt idx="3646">
                  <c:v>0.33222880403019983</c:v>
                </c:pt>
                <c:pt idx="3647">
                  <c:v>0.5</c:v>
                </c:pt>
                <c:pt idx="3648">
                  <c:v>0.5</c:v>
                </c:pt>
                <c:pt idx="3649">
                  <c:v>0.22675649047715729</c:v>
                </c:pt>
                <c:pt idx="3650">
                  <c:v>0.5</c:v>
                </c:pt>
                <c:pt idx="3651">
                  <c:v>0.5</c:v>
                </c:pt>
                <c:pt idx="3652">
                  <c:v>0.13841206757114477</c:v>
                </c:pt>
                <c:pt idx="3653">
                  <c:v>0.42153342733180488</c:v>
                </c:pt>
                <c:pt idx="3654">
                  <c:v>0.26028734309813206</c:v>
                </c:pt>
                <c:pt idx="3655">
                  <c:v>0.69727969157844427</c:v>
                </c:pt>
                <c:pt idx="3656">
                  <c:v>0.28153063988019966</c:v>
                </c:pt>
                <c:pt idx="3657">
                  <c:v>0.69546794634226328</c:v>
                </c:pt>
                <c:pt idx="3658">
                  <c:v>0.61459260882244249</c:v>
                </c:pt>
                <c:pt idx="3659">
                  <c:v>0.35757946490319803</c:v>
                </c:pt>
                <c:pt idx="3660">
                  <c:v>0.35582175534053606</c:v>
                </c:pt>
                <c:pt idx="3661">
                  <c:v>0.73969740405429396</c:v>
                </c:pt>
                <c:pt idx="3662">
                  <c:v>0.79043668575555459</c:v>
                </c:pt>
                <c:pt idx="3663">
                  <c:v>0.33289562481687629</c:v>
                </c:pt>
                <c:pt idx="3664">
                  <c:v>0.11633238888303943</c:v>
                </c:pt>
                <c:pt idx="3665">
                  <c:v>7.8709981389247785E-2</c:v>
                </c:pt>
                <c:pt idx="3666">
                  <c:v>0.5</c:v>
                </c:pt>
                <c:pt idx="3667">
                  <c:v>0.5</c:v>
                </c:pt>
                <c:pt idx="3668">
                  <c:v>0.76777932180458153</c:v>
                </c:pt>
                <c:pt idx="3669">
                  <c:v>0.5</c:v>
                </c:pt>
                <c:pt idx="3670">
                  <c:v>0.10641953149679295</c:v>
                </c:pt>
                <c:pt idx="3671">
                  <c:v>0.66333715851876296</c:v>
                </c:pt>
                <c:pt idx="3672">
                  <c:v>0.5</c:v>
                </c:pt>
                <c:pt idx="3673">
                  <c:v>0.92577772567230132</c:v>
                </c:pt>
                <c:pt idx="3674">
                  <c:v>0.88284921688498663</c:v>
                </c:pt>
                <c:pt idx="3675">
                  <c:v>0.5</c:v>
                </c:pt>
                <c:pt idx="3676">
                  <c:v>0.66244310828800612</c:v>
                </c:pt>
                <c:pt idx="3677">
                  <c:v>0.18396801542209362</c:v>
                </c:pt>
                <c:pt idx="3678">
                  <c:v>0.52592420565893327</c:v>
                </c:pt>
                <c:pt idx="3679">
                  <c:v>0.70436586680856006</c:v>
                </c:pt>
                <c:pt idx="3680">
                  <c:v>0.39569096439451545</c:v>
                </c:pt>
                <c:pt idx="3681">
                  <c:v>0.5</c:v>
                </c:pt>
                <c:pt idx="3682">
                  <c:v>4.3726398817134804E-2</c:v>
                </c:pt>
                <c:pt idx="3683">
                  <c:v>0.34726112166799006</c:v>
                </c:pt>
                <c:pt idx="3684">
                  <c:v>0.46800001086107801</c:v>
                </c:pt>
                <c:pt idx="3685">
                  <c:v>0.59881196219167998</c:v>
                </c:pt>
                <c:pt idx="3686">
                  <c:v>0.29958732893700479</c:v>
                </c:pt>
                <c:pt idx="3687">
                  <c:v>0.58954402530063588</c:v>
                </c:pt>
                <c:pt idx="3688">
                  <c:v>0.77769287346900717</c:v>
                </c:pt>
                <c:pt idx="3689">
                  <c:v>1.3892413603935783E-2</c:v>
                </c:pt>
                <c:pt idx="3690">
                  <c:v>0.5</c:v>
                </c:pt>
                <c:pt idx="3691">
                  <c:v>0.7172086544882772</c:v>
                </c:pt>
                <c:pt idx="3692">
                  <c:v>0.5</c:v>
                </c:pt>
                <c:pt idx="3693">
                  <c:v>0.64195029103250301</c:v>
                </c:pt>
                <c:pt idx="3694">
                  <c:v>0.48295515041838744</c:v>
                </c:pt>
                <c:pt idx="3695">
                  <c:v>0.5</c:v>
                </c:pt>
                <c:pt idx="3696">
                  <c:v>0.77492777284199499</c:v>
                </c:pt>
                <c:pt idx="3697">
                  <c:v>0.48074071299785903</c:v>
                </c:pt>
                <c:pt idx="3698">
                  <c:v>0.5</c:v>
                </c:pt>
                <c:pt idx="3699">
                  <c:v>0.50517738409649859</c:v>
                </c:pt>
                <c:pt idx="3700">
                  <c:v>0.22051842971568003</c:v>
                </c:pt>
                <c:pt idx="3701">
                  <c:v>0.54269994588082271</c:v>
                </c:pt>
                <c:pt idx="3702">
                  <c:v>0.1615981322521256</c:v>
                </c:pt>
                <c:pt idx="3703">
                  <c:v>0.40204169343807616</c:v>
                </c:pt>
                <c:pt idx="3704">
                  <c:v>0.8364628547818449</c:v>
                </c:pt>
                <c:pt idx="3705">
                  <c:v>0.26444083964096932</c:v>
                </c:pt>
                <c:pt idx="3706">
                  <c:v>0.30740779042257094</c:v>
                </c:pt>
                <c:pt idx="3707">
                  <c:v>0.73576112655871695</c:v>
                </c:pt>
                <c:pt idx="3708">
                  <c:v>0.89009908447234798</c:v>
                </c:pt>
                <c:pt idx="3709">
                  <c:v>0.47140629403103518</c:v>
                </c:pt>
                <c:pt idx="3710">
                  <c:v>0.5</c:v>
                </c:pt>
                <c:pt idx="3711">
                  <c:v>0.43188968867632171</c:v>
                </c:pt>
                <c:pt idx="3712">
                  <c:v>0.5</c:v>
                </c:pt>
                <c:pt idx="3713">
                  <c:v>0.5</c:v>
                </c:pt>
                <c:pt idx="3714">
                  <c:v>0.54841670407076448</c:v>
                </c:pt>
                <c:pt idx="3715">
                  <c:v>0.68374745565992734</c:v>
                </c:pt>
                <c:pt idx="3716">
                  <c:v>0.73122679746038721</c:v>
                </c:pt>
                <c:pt idx="3717">
                  <c:v>0.82732630890420922</c:v>
                </c:pt>
                <c:pt idx="3718">
                  <c:v>0.74771246116719448</c:v>
                </c:pt>
                <c:pt idx="3719">
                  <c:v>1.0336831904421584E-2</c:v>
                </c:pt>
                <c:pt idx="3720">
                  <c:v>0.18551328605715955</c:v>
                </c:pt>
                <c:pt idx="3721">
                  <c:v>0.1316816580032979</c:v>
                </c:pt>
                <c:pt idx="3722">
                  <c:v>0.7427311255057808</c:v>
                </c:pt>
                <c:pt idx="3723">
                  <c:v>0.5247007044311911</c:v>
                </c:pt>
                <c:pt idx="3724">
                  <c:v>0.5</c:v>
                </c:pt>
                <c:pt idx="3725">
                  <c:v>0.93375844818475306</c:v>
                </c:pt>
                <c:pt idx="3726">
                  <c:v>0.17695010066863348</c:v>
                </c:pt>
                <c:pt idx="3727">
                  <c:v>0.5606411601157143</c:v>
                </c:pt>
                <c:pt idx="3728">
                  <c:v>0.89888518999118971</c:v>
                </c:pt>
                <c:pt idx="3729">
                  <c:v>0.60538286962529986</c:v>
                </c:pt>
                <c:pt idx="3730">
                  <c:v>0.59690326315639364</c:v>
                </c:pt>
                <c:pt idx="3731">
                  <c:v>0.14232780860275895</c:v>
                </c:pt>
                <c:pt idx="3732">
                  <c:v>0.70793026659922298</c:v>
                </c:pt>
                <c:pt idx="3733">
                  <c:v>0.85024667290959133</c:v>
                </c:pt>
                <c:pt idx="3734">
                  <c:v>0.5711312358261349</c:v>
                </c:pt>
                <c:pt idx="3735">
                  <c:v>0.25247894319647557</c:v>
                </c:pt>
                <c:pt idx="3736">
                  <c:v>0.5</c:v>
                </c:pt>
                <c:pt idx="3737">
                  <c:v>0.39087952637752865</c:v>
                </c:pt>
                <c:pt idx="3738">
                  <c:v>0.5</c:v>
                </c:pt>
                <c:pt idx="3739">
                  <c:v>0.12343949350227079</c:v>
                </c:pt>
                <c:pt idx="3740">
                  <c:v>0.5</c:v>
                </c:pt>
                <c:pt idx="3741">
                  <c:v>0.57759967028319703</c:v>
                </c:pt>
                <c:pt idx="3742">
                  <c:v>0.45691485205933946</c:v>
                </c:pt>
                <c:pt idx="3743">
                  <c:v>0.5</c:v>
                </c:pt>
                <c:pt idx="3744">
                  <c:v>0.5</c:v>
                </c:pt>
                <c:pt idx="3745">
                  <c:v>0.71408319641434503</c:v>
                </c:pt>
                <c:pt idx="3746">
                  <c:v>0.14270625647751223</c:v>
                </c:pt>
                <c:pt idx="3747">
                  <c:v>0.5</c:v>
                </c:pt>
                <c:pt idx="3748">
                  <c:v>0.35869977886457916</c:v>
                </c:pt>
                <c:pt idx="3749">
                  <c:v>0.47768783949180471</c:v>
                </c:pt>
                <c:pt idx="3750">
                  <c:v>0.77987302680468207</c:v>
                </c:pt>
                <c:pt idx="3751">
                  <c:v>0.29314544470392723</c:v>
                </c:pt>
                <c:pt idx="3752">
                  <c:v>0.46777910457379746</c:v>
                </c:pt>
                <c:pt idx="3753">
                  <c:v>0.40396568161016511</c:v>
                </c:pt>
                <c:pt idx="3754">
                  <c:v>0.14581856366856327</c:v>
                </c:pt>
                <c:pt idx="3755">
                  <c:v>0.31285250559744404</c:v>
                </c:pt>
                <c:pt idx="3756">
                  <c:v>0.56422911397617881</c:v>
                </c:pt>
                <c:pt idx="3757">
                  <c:v>0.35747030325166795</c:v>
                </c:pt>
                <c:pt idx="3758">
                  <c:v>0.5</c:v>
                </c:pt>
                <c:pt idx="3759">
                  <c:v>0.38791401703731365</c:v>
                </c:pt>
                <c:pt idx="3760">
                  <c:v>0.73097892434211353</c:v>
                </c:pt>
                <c:pt idx="3761">
                  <c:v>0.55727122094005743</c:v>
                </c:pt>
                <c:pt idx="3762">
                  <c:v>0.7790591450241946</c:v>
                </c:pt>
                <c:pt idx="3763">
                  <c:v>5.657939483613228E-2</c:v>
                </c:pt>
                <c:pt idx="3764">
                  <c:v>0.81318998950927401</c:v>
                </c:pt>
                <c:pt idx="3765">
                  <c:v>0.7302614693246644</c:v>
                </c:pt>
                <c:pt idx="3766">
                  <c:v>0.63934963248264876</c:v>
                </c:pt>
                <c:pt idx="3767">
                  <c:v>0.26697457547082792</c:v>
                </c:pt>
                <c:pt idx="3768">
                  <c:v>0.46620301604695946</c:v>
                </c:pt>
                <c:pt idx="3769">
                  <c:v>0.55650219298014936</c:v>
                </c:pt>
                <c:pt idx="3770">
                  <c:v>0.3946712189247662</c:v>
                </c:pt>
                <c:pt idx="3771">
                  <c:v>0.67838129879172115</c:v>
                </c:pt>
                <c:pt idx="3772">
                  <c:v>0.5</c:v>
                </c:pt>
                <c:pt idx="3773">
                  <c:v>0.91879052402438222</c:v>
                </c:pt>
                <c:pt idx="3774">
                  <c:v>0.49309055130791157</c:v>
                </c:pt>
                <c:pt idx="3775">
                  <c:v>0.9330609136098853</c:v>
                </c:pt>
                <c:pt idx="3776">
                  <c:v>0.68537201095489308</c:v>
                </c:pt>
                <c:pt idx="3777">
                  <c:v>0.7635725147229514</c:v>
                </c:pt>
                <c:pt idx="3778">
                  <c:v>0.14346785940127926</c:v>
                </c:pt>
                <c:pt idx="3779">
                  <c:v>0.3797764799973482</c:v>
                </c:pt>
                <c:pt idx="3780">
                  <c:v>0.33001179173425677</c:v>
                </c:pt>
                <c:pt idx="3781">
                  <c:v>0.73904654785564861</c:v>
                </c:pt>
                <c:pt idx="3782">
                  <c:v>0.78557426431496491</c:v>
                </c:pt>
                <c:pt idx="3783">
                  <c:v>0.5</c:v>
                </c:pt>
                <c:pt idx="3784">
                  <c:v>0.74979434938994594</c:v>
                </c:pt>
                <c:pt idx="3785">
                  <c:v>0.15202081987939753</c:v>
                </c:pt>
                <c:pt idx="3786">
                  <c:v>0.35647113105876782</c:v>
                </c:pt>
                <c:pt idx="3787">
                  <c:v>6.9204841672490303E-2</c:v>
                </c:pt>
                <c:pt idx="3788">
                  <c:v>0.5</c:v>
                </c:pt>
                <c:pt idx="3789">
                  <c:v>0.5</c:v>
                </c:pt>
                <c:pt idx="3790">
                  <c:v>0.85596375370748745</c:v>
                </c:pt>
                <c:pt idx="3791">
                  <c:v>0.43123220081552638</c:v>
                </c:pt>
                <c:pt idx="3792">
                  <c:v>0.11406046091104072</c:v>
                </c:pt>
                <c:pt idx="3793">
                  <c:v>0.95391248945226181</c:v>
                </c:pt>
                <c:pt idx="3794">
                  <c:v>0.5</c:v>
                </c:pt>
                <c:pt idx="3795">
                  <c:v>0.64833145344429499</c:v>
                </c:pt>
                <c:pt idx="3796">
                  <c:v>0.62206665163342045</c:v>
                </c:pt>
                <c:pt idx="3797">
                  <c:v>0.11999578975276837</c:v>
                </c:pt>
                <c:pt idx="3798">
                  <c:v>0.60789991145228461</c:v>
                </c:pt>
                <c:pt idx="3799">
                  <c:v>0.1045948250226616</c:v>
                </c:pt>
                <c:pt idx="3800">
                  <c:v>0.51393309026097078</c:v>
                </c:pt>
                <c:pt idx="3801">
                  <c:v>0.5</c:v>
                </c:pt>
                <c:pt idx="3802">
                  <c:v>0.68020138479339354</c:v>
                </c:pt>
                <c:pt idx="3803">
                  <c:v>0.59776082131417785</c:v>
                </c:pt>
                <c:pt idx="3804">
                  <c:v>0.29100163657717837</c:v>
                </c:pt>
                <c:pt idx="3805">
                  <c:v>2.691093926206356E-2</c:v>
                </c:pt>
                <c:pt idx="3806">
                  <c:v>0.22961563056542789</c:v>
                </c:pt>
                <c:pt idx="3807">
                  <c:v>0.23065717214880133</c:v>
                </c:pt>
                <c:pt idx="3808">
                  <c:v>0.64797772820550736</c:v>
                </c:pt>
                <c:pt idx="3809">
                  <c:v>0.64354718562528446</c:v>
                </c:pt>
                <c:pt idx="3810">
                  <c:v>0.5</c:v>
                </c:pt>
                <c:pt idx="3811">
                  <c:v>0.10833704452532089</c:v>
                </c:pt>
                <c:pt idx="3812">
                  <c:v>0.5</c:v>
                </c:pt>
                <c:pt idx="3813">
                  <c:v>0.61103173576824854</c:v>
                </c:pt>
                <c:pt idx="3814">
                  <c:v>0.30433551602308018</c:v>
                </c:pt>
                <c:pt idx="3815">
                  <c:v>0.5</c:v>
                </c:pt>
                <c:pt idx="3816">
                  <c:v>0.10273961311350899</c:v>
                </c:pt>
                <c:pt idx="3817">
                  <c:v>0.5</c:v>
                </c:pt>
                <c:pt idx="3818">
                  <c:v>0.78637044697084779</c:v>
                </c:pt>
                <c:pt idx="3819">
                  <c:v>0.5</c:v>
                </c:pt>
                <c:pt idx="3820">
                  <c:v>0.51980880359635018</c:v>
                </c:pt>
                <c:pt idx="3821">
                  <c:v>0.46534815545214336</c:v>
                </c:pt>
                <c:pt idx="3822">
                  <c:v>0.27609566320879497</c:v>
                </c:pt>
                <c:pt idx="3823">
                  <c:v>0.5</c:v>
                </c:pt>
                <c:pt idx="3824">
                  <c:v>0.31818587857652192</c:v>
                </c:pt>
                <c:pt idx="3825">
                  <c:v>0.5</c:v>
                </c:pt>
                <c:pt idx="3826">
                  <c:v>0.47639124344375738</c:v>
                </c:pt>
                <c:pt idx="3827">
                  <c:v>0.78709864758171511</c:v>
                </c:pt>
                <c:pt idx="3828">
                  <c:v>0.61954509613436226</c:v>
                </c:pt>
                <c:pt idx="3829">
                  <c:v>0.94317142243943619</c:v>
                </c:pt>
                <c:pt idx="3830">
                  <c:v>0.5</c:v>
                </c:pt>
                <c:pt idx="3831">
                  <c:v>0.71390498479562436</c:v>
                </c:pt>
                <c:pt idx="3832">
                  <c:v>0.55853124088482953</c:v>
                </c:pt>
                <c:pt idx="3833">
                  <c:v>0.5</c:v>
                </c:pt>
                <c:pt idx="3834">
                  <c:v>0.5</c:v>
                </c:pt>
                <c:pt idx="3835">
                  <c:v>3.7431777967295909E-2</c:v>
                </c:pt>
                <c:pt idx="3836">
                  <c:v>0.88469770006722337</c:v>
                </c:pt>
                <c:pt idx="3837">
                  <c:v>0.82240355647905461</c:v>
                </c:pt>
                <c:pt idx="3838">
                  <c:v>0.21210198657659585</c:v>
                </c:pt>
                <c:pt idx="3839">
                  <c:v>0.38773212362745146</c:v>
                </c:pt>
                <c:pt idx="3840">
                  <c:v>0.5</c:v>
                </c:pt>
                <c:pt idx="3841">
                  <c:v>0.35162718923686209</c:v>
                </c:pt>
                <c:pt idx="3842">
                  <c:v>0.27835733330223633</c:v>
                </c:pt>
                <c:pt idx="3843">
                  <c:v>0.5</c:v>
                </c:pt>
                <c:pt idx="3844">
                  <c:v>0.46118695603114002</c:v>
                </c:pt>
                <c:pt idx="3845">
                  <c:v>0.25235012469876716</c:v>
                </c:pt>
                <c:pt idx="3846">
                  <c:v>0.35969374503017604</c:v>
                </c:pt>
                <c:pt idx="3847">
                  <c:v>0.77231004155260041</c:v>
                </c:pt>
                <c:pt idx="3848">
                  <c:v>0.71488575622057515</c:v>
                </c:pt>
                <c:pt idx="3849">
                  <c:v>0.54963998810754056</c:v>
                </c:pt>
                <c:pt idx="3850">
                  <c:v>0.78322522076745826</c:v>
                </c:pt>
                <c:pt idx="3851">
                  <c:v>0.23164104056158386</c:v>
                </c:pt>
                <c:pt idx="3852">
                  <c:v>0.7630102063032379</c:v>
                </c:pt>
                <c:pt idx="3853">
                  <c:v>0.56334889464876747</c:v>
                </c:pt>
                <c:pt idx="3854">
                  <c:v>0.87924967556322586</c:v>
                </c:pt>
                <c:pt idx="3855">
                  <c:v>0.94669796500837811</c:v>
                </c:pt>
                <c:pt idx="3856">
                  <c:v>0.86949031986949599</c:v>
                </c:pt>
                <c:pt idx="3857">
                  <c:v>0.5</c:v>
                </c:pt>
                <c:pt idx="3858">
                  <c:v>0.76896044866983215</c:v>
                </c:pt>
                <c:pt idx="3859">
                  <c:v>0.5</c:v>
                </c:pt>
                <c:pt idx="3860">
                  <c:v>0.38051135002347525</c:v>
                </c:pt>
                <c:pt idx="3861">
                  <c:v>0.5</c:v>
                </c:pt>
                <c:pt idx="3862">
                  <c:v>0.36029162586966013</c:v>
                </c:pt>
                <c:pt idx="3863">
                  <c:v>0.65704382833664821</c:v>
                </c:pt>
                <c:pt idx="3864">
                  <c:v>0.5</c:v>
                </c:pt>
                <c:pt idx="3865">
                  <c:v>0.5</c:v>
                </c:pt>
                <c:pt idx="3866">
                  <c:v>1.9645582122927996E-3</c:v>
                </c:pt>
                <c:pt idx="3867">
                  <c:v>0.58452977979921228</c:v>
                </c:pt>
                <c:pt idx="3868">
                  <c:v>0.62784664091510223</c:v>
                </c:pt>
                <c:pt idx="3869">
                  <c:v>0.83353281139871449</c:v>
                </c:pt>
                <c:pt idx="3870">
                  <c:v>0.50366419306526489</c:v>
                </c:pt>
                <c:pt idx="3871">
                  <c:v>0.5</c:v>
                </c:pt>
                <c:pt idx="3872">
                  <c:v>0.59363930124700537</c:v>
                </c:pt>
                <c:pt idx="3873">
                  <c:v>0.5</c:v>
                </c:pt>
                <c:pt idx="3874">
                  <c:v>0.52618164160168068</c:v>
                </c:pt>
                <c:pt idx="3875">
                  <c:v>0.80130606630482981</c:v>
                </c:pt>
                <c:pt idx="3876">
                  <c:v>0.58518309702282123</c:v>
                </c:pt>
                <c:pt idx="3877">
                  <c:v>0.5</c:v>
                </c:pt>
                <c:pt idx="3878">
                  <c:v>0.43110218547011492</c:v>
                </c:pt>
                <c:pt idx="3879">
                  <c:v>0.69240938097000526</c:v>
                </c:pt>
                <c:pt idx="3880">
                  <c:v>0.84249201871421653</c:v>
                </c:pt>
                <c:pt idx="3881">
                  <c:v>3.635027467557217E-2</c:v>
                </c:pt>
                <c:pt idx="3882">
                  <c:v>0.48231033153306058</c:v>
                </c:pt>
                <c:pt idx="3883">
                  <c:v>0.5</c:v>
                </c:pt>
                <c:pt idx="3884">
                  <c:v>0.5</c:v>
                </c:pt>
                <c:pt idx="3885">
                  <c:v>0.39328987063499588</c:v>
                </c:pt>
                <c:pt idx="3886">
                  <c:v>0.43206024500943685</c:v>
                </c:pt>
                <c:pt idx="3887">
                  <c:v>0.36450084265497162</c:v>
                </c:pt>
                <c:pt idx="3888">
                  <c:v>0.5</c:v>
                </c:pt>
                <c:pt idx="3889">
                  <c:v>0.92860112260444261</c:v>
                </c:pt>
                <c:pt idx="3890">
                  <c:v>0.12684035951724504</c:v>
                </c:pt>
                <c:pt idx="3891">
                  <c:v>0.90530888972667367</c:v>
                </c:pt>
                <c:pt idx="3892">
                  <c:v>0.42643925660388404</c:v>
                </c:pt>
                <c:pt idx="3893">
                  <c:v>0.57512368274658754</c:v>
                </c:pt>
                <c:pt idx="3894">
                  <c:v>0.5</c:v>
                </c:pt>
                <c:pt idx="3895">
                  <c:v>0.56875709602720848</c:v>
                </c:pt>
                <c:pt idx="3896">
                  <c:v>0.5</c:v>
                </c:pt>
                <c:pt idx="3897">
                  <c:v>0.5</c:v>
                </c:pt>
                <c:pt idx="3898">
                  <c:v>0.5</c:v>
                </c:pt>
                <c:pt idx="3899">
                  <c:v>0.61966939509128183</c:v>
                </c:pt>
                <c:pt idx="3900">
                  <c:v>0.5</c:v>
                </c:pt>
                <c:pt idx="3901">
                  <c:v>1.0368970431386737E-2</c:v>
                </c:pt>
                <c:pt idx="3902">
                  <c:v>0.5</c:v>
                </c:pt>
                <c:pt idx="3903">
                  <c:v>0.5</c:v>
                </c:pt>
                <c:pt idx="3904">
                  <c:v>0.5</c:v>
                </c:pt>
                <c:pt idx="3905">
                  <c:v>0.5</c:v>
                </c:pt>
                <c:pt idx="3906">
                  <c:v>0.33233269998769821</c:v>
                </c:pt>
                <c:pt idx="3907">
                  <c:v>0.22783294487335404</c:v>
                </c:pt>
                <c:pt idx="3908">
                  <c:v>0.76092187320843141</c:v>
                </c:pt>
                <c:pt idx="3909">
                  <c:v>0.5</c:v>
                </c:pt>
                <c:pt idx="3910">
                  <c:v>0.32115900616395021</c:v>
                </c:pt>
                <c:pt idx="3911">
                  <c:v>0.69781084842288676</c:v>
                </c:pt>
                <c:pt idx="3912">
                  <c:v>0.96297942320975494</c:v>
                </c:pt>
                <c:pt idx="3913">
                  <c:v>0.67819947622371735</c:v>
                </c:pt>
                <c:pt idx="3914">
                  <c:v>0.5</c:v>
                </c:pt>
                <c:pt idx="3915">
                  <c:v>0.59166731498017822</c:v>
                </c:pt>
                <c:pt idx="3916">
                  <c:v>0.27936531472589454</c:v>
                </c:pt>
                <c:pt idx="3917">
                  <c:v>0.27742927459686029</c:v>
                </c:pt>
                <c:pt idx="3918">
                  <c:v>0.33737931803288346</c:v>
                </c:pt>
                <c:pt idx="3919">
                  <c:v>7.5033933095394412E-2</c:v>
                </c:pt>
                <c:pt idx="3920">
                  <c:v>0.5</c:v>
                </c:pt>
                <c:pt idx="3921">
                  <c:v>0.44356278614590516</c:v>
                </c:pt>
                <c:pt idx="3922">
                  <c:v>0.5</c:v>
                </c:pt>
                <c:pt idx="3923">
                  <c:v>0.17263453569484666</c:v>
                </c:pt>
                <c:pt idx="3924">
                  <c:v>0.48945719643979169</c:v>
                </c:pt>
                <c:pt idx="3925">
                  <c:v>0.61086230901030181</c:v>
                </c:pt>
                <c:pt idx="3926">
                  <c:v>0.5</c:v>
                </c:pt>
                <c:pt idx="3927">
                  <c:v>0.19880166821503065</c:v>
                </c:pt>
                <c:pt idx="3928">
                  <c:v>0.5</c:v>
                </c:pt>
                <c:pt idx="3929">
                  <c:v>0.31173301761694172</c:v>
                </c:pt>
                <c:pt idx="3930">
                  <c:v>0.31060929373242652</c:v>
                </c:pt>
                <c:pt idx="3931">
                  <c:v>0.9064595167436873</c:v>
                </c:pt>
                <c:pt idx="3932">
                  <c:v>0.62825627309110454</c:v>
                </c:pt>
                <c:pt idx="3933">
                  <c:v>0.1353532314869702</c:v>
                </c:pt>
                <c:pt idx="3934">
                  <c:v>0.57866236332934928</c:v>
                </c:pt>
                <c:pt idx="3935">
                  <c:v>0.48346455629102503</c:v>
                </c:pt>
                <c:pt idx="3936">
                  <c:v>0.5</c:v>
                </c:pt>
                <c:pt idx="3937">
                  <c:v>0.53261770765638272</c:v>
                </c:pt>
                <c:pt idx="3938">
                  <c:v>0.5</c:v>
                </c:pt>
                <c:pt idx="3939">
                  <c:v>0.30977691312650812</c:v>
                </c:pt>
                <c:pt idx="3940">
                  <c:v>0.4685198492996232</c:v>
                </c:pt>
                <c:pt idx="3941">
                  <c:v>0.26088384744268633</c:v>
                </c:pt>
                <c:pt idx="3942">
                  <c:v>0.25695827542339622</c:v>
                </c:pt>
                <c:pt idx="3943">
                  <c:v>0.61966548140134103</c:v>
                </c:pt>
                <c:pt idx="3944">
                  <c:v>0.48049123545287875</c:v>
                </c:pt>
                <c:pt idx="3945">
                  <c:v>0.7300601204868572</c:v>
                </c:pt>
                <c:pt idx="3946">
                  <c:v>0.80734545904336796</c:v>
                </c:pt>
                <c:pt idx="3947">
                  <c:v>0.18078357885909357</c:v>
                </c:pt>
                <c:pt idx="3948">
                  <c:v>0.5</c:v>
                </c:pt>
                <c:pt idx="3949">
                  <c:v>0.5447690055244655</c:v>
                </c:pt>
                <c:pt idx="3950">
                  <c:v>0.5</c:v>
                </c:pt>
                <c:pt idx="3951">
                  <c:v>0.31600893437918531</c:v>
                </c:pt>
                <c:pt idx="3952">
                  <c:v>0.82775233568585604</c:v>
                </c:pt>
                <c:pt idx="3953">
                  <c:v>0.5</c:v>
                </c:pt>
                <c:pt idx="3954">
                  <c:v>0.68782419371085102</c:v>
                </c:pt>
                <c:pt idx="3955">
                  <c:v>0.82394291013295085</c:v>
                </c:pt>
                <c:pt idx="3956">
                  <c:v>0.8031785796060219</c:v>
                </c:pt>
                <c:pt idx="3957">
                  <c:v>0.19075318422743415</c:v>
                </c:pt>
                <c:pt idx="3958">
                  <c:v>0.12943960510366792</c:v>
                </c:pt>
                <c:pt idx="3959">
                  <c:v>0.42079353972916522</c:v>
                </c:pt>
                <c:pt idx="3960">
                  <c:v>0.83332310352430206</c:v>
                </c:pt>
                <c:pt idx="3961">
                  <c:v>0.18522483649721033</c:v>
                </c:pt>
                <c:pt idx="3962">
                  <c:v>0.63480449027691155</c:v>
                </c:pt>
                <c:pt idx="3963">
                  <c:v>0.5</c:v>
                </c:pt>
                <c:pt idx="3964">
                  <c:v>0.65338346418490234</c:v>
                </c:pt>
                <c:pt idx="3965">
                  <c:v>0.80405634105548729</c:v>
                </c:pt>
                <c:pt idx="3966">
                  <c:v>0.5</c:v>
                </c:pt>
                <c:pt idx="3967">
                  <c:v>0.65940626819148473</c:v>
                </c:pt>
                <c:pt idx="3968">
                  <c:v>0.48595068116170803</c:v>
                </c:pt>
                <c:pt idx="3969">
                  <c:v>0.27229640961669888</c:v>
                </c:pt>
                <c:pt idx="3970">
                  <c:v>0.29417720103135803</c:v>
                </c:pt>
                <c:pt idx="3971">
                  <c:v>0.5</c:v>
                </c:pt>
                <c:pt idx="3972">
                  <c:v>0.26006878392056598</c:v>
                </c:pt>
                <c:pt idx="3973">
                  <c:v>0.43799811723242132</c:v>
                </c:pt>
                <c:pt idx="3974">
                  <c:v>0.5</c:v>
                </c:pt>
                <c:pt idx="3975">
                  <c:v>0.73862046145942961</c:v>
                </c:pt>
                <c:pt idx="3976">
                  <c:v>0.5</c:v>
                </c:pt>
                <c:pt idx="3977">
                  <c:v>0.29278000076848121</c:v>
                </c:pt>
                <c:pt idx="3978">
                  <c:v>0.2677776265558941</c:v>
                </c:pt>
                <c:pt idx="3979">
                  <c:v>0.5</c:v>
                </c:pt>
                <c:pt idx="3980">
                  <c:v>0.13941158881891058</c:v>
                </c:pt>
                <c:pt idx="3981">
                  <c:v>0.91629291459997986</c:v>
                </c:pt>
                <c:pt idx="3982">
                  <c:v>0.72254725534184716</c:v>
                </c:pt>
                <c:pt idx="3983">
                  <c:v>0.26000914640123707</c:v>
                </c:pt>
                <c:pt idx="3984">
                  <c:v>0.30553278830709074</c:v>
                </c:pt>
                <c:pt idx="3985">
                  <c:v>0.73419597514698653</c:v>
                </c:pt>
                <c:pt idx="3986">
                  <c:v>0.38449217346240738</c:v>
                </c:pt>
                <c:pt idx="3987">
                  <c:v>3.0638232173842428E-2</c:v>
                </c:pt>
                <c:pt idx="3988">
                  <c:v>0.5</c:v>
                </c:pt>
                <c:pt idx="3989">
                  <c:v>0.5</c:v>
                </c:pt>
                <c:pt idx="3990">
                  <c:v>0.58518591796246588</c:v>
                </c:pt>
                <c:pt idx="3991">
                  <c:v>0.5240057450710478</c:v>
                </c:pt>
                <c:pt idx="3992">
                  <c:v>0.55436697636619237</c:v>
                </c:pt>
                <c:pt idx="3993">
                  <c:v>0.94974438737055855</c:v>
                </c:pt>
                <c:pt idx="3994">
                  <c:v>0.5</c:v>
                </c:pt>
                <c:pt idx="3995">
                  <c:v>0.5</c:v>
                </c:pt>
                <c:pt idx="3996">
                  <c:v>0.11298288521646949</c:v>
                </c:pt>
                <c:pt idx="3997">
                  <c:v>0.24055800282495565</c:v>
                </c:pt>
                <c:pt idx="3998">
                  <c:v>0.11194185017937541</c:v>
                </c:pt>
                <c:pt idx="3999">
                  <c:v>0.67062492871226076</c:v>
                </c:pt>
                <c:pt idx="4000">
                  <c:v>0.57575466411778531</c:v>
                </c:pt>
                <c:pt idx="4001">
                  <c:v>0.44203776142018258</c:v>
                </c:pt>
                <c:pt idx="4002">
                  <c:v>0.23219268707264296</c:v>
                </c:pt>
                <c:pt idx="4003">
                  <c:v>0.60267602885450133</c:v>
                </c:pt>
                <c:pt idx="4004">
                  <c:v>0.12338383158000954</c:v>
                </c:pt>
                <c:pt idx="4005">
                  <c:v>0.54560792326271845</c:v>
                </c:pt>
                <c:pt idx="4006">
                  <c:v>0.57333772725871945</c:v>
                </c:pt>
                <c:pt idx="4007">
                  <c:v>0.14356536958599275</c:v>
                </c:pt>
                <c:pt idx="4008">
                  <c:v>0.50794094824469926</c:v>
                </c:pt>
                <c:pt idx="4009">
                  <c:v>0.5</c:v>
                </c:pt>
                <c:pt idx="4010">
                  <c:v>0.22849416981212511</c:v>
                </c:pt>
                <c:pt idx="4011">
                  <c:v>0.68996971137087715</c:v>
                </c:pt>
                <c:pt idx="4012">
                  <c:v>0.75332566140799984</c:v>
                </c:pt>
                <c:pt idx="4013">
                  <c:v>0.3456234015766676</c:v>
                </c:pt>
                <c:pt idx="4014">
                  <c:v>0.64672785549077239</c:v>
                </c:pt>
                <c:pt idx="4015">
                  <c:v>0.81665670745051444</c:v>
                </c:pt>
                <c:pt idx="4016">
                  <c:v>0.47138280471331739</c:v>
                </c:pt>
                <c:pt idx="4017">
                  <c:v>0.5</c:v>
                </c:pt>
                <c:pt idx="4018">
                  <c:v>0.43484828026188016</c:v>
                </c:pt>
                <c:pt idx="4019">
                  <c:v>0.5</c:v>
                </c:pt>
                <c:pt idx="4020">
                  <c:v>0.77799313136539827</c:v>
                </c:pt>
                <c:pt idx="4021">
                  <c:v>0.64844185048153058</c:v>
                </c:pt>
                <c:pt idx="4022">
                  <c:v>0.34117613550082437</c:v>
                </c:pt>
                <c:pt idx="4023">
                  <c:v>0.90103988775419541</c:v>
                </c:pt>
                <c:pt idx="4024">
                  <c:v>0.83607309621735315</c:v>
                </c:pt>
                <c:pt idx="4025">
                  <c:v>0.5</c:v>
                </c:pt>
                <c:pt idx="4026">
                  <c:v>0.97065640600706926</c:v>
                </c:pt>
                <c:pt idx="4027">
                  <c:v>0.4324182104472899</c:v>
                </c:pt>
                <c:pt idx="4028">
                  <c:v>0.5884032417457844</c:v>
                </c:pt>
                <c:pt idx="4029">
                  <c:v>0.6902565693812388</c:v>
                </c:pt>
                <c:pt idx="4030">
                  <c:v>0.59540189886839079</c:v>
                </c:pt>
                <c:pt idx="4031">
                  <c:v>0.72303207751678922</c:v>
                </c:pt>
                <c:pt idx="4032">
                  <c:v>0.69263465493811827</c:v>
                </c:pt>
                <c:pt idx="4033">
                  <c:v>0.5</c:v>
                </c:pt>
                <c:pt idx="4034">
                  <c:v>0.89101112191595977</c:v>
                </c:pt>
                <c:pt idx="4035">
                  <c:v>0.5</c:v>
                </c:pt>
                <c:pt idx="4036">
                  <c:v>0.14387316569614872</c:v>
                </c:pt>
                <c:pt idx="4037">
                  <c:v>0.5</c:v>
                </c:pt>
                <c:pt idx="4038">
                  <c:v>0.71344700561990149</c:v>
                </c:pt>
                <c:pt idx="4039">
                  <c:v>0.5</c:v>
                </c:pt>
                <c:pt idx="4040">
                  <c:v>0.24056165925449258</c:v>
                </c:pt>
                <c:pt idx="4041">
                  <c:v>0.5</c:v>
                </c:pt>
                <c:pt idx="4042">
                  <c:v>0.57647530121071966</c:v>
                </c:pt>
                <c:pt idx="4043">
                  <c:v>0.88010467817309168</c:v>
                </c:pt>
                <c:pt idx="4044">
                  <c:v>0.49801453493394376</c:v>
                </c:pt>
                <c:pt idx="4045">
                  <c:v>0.78908744481274362</c:v>
                </c:pt>
                <c:pt idx="4046">
                  <c:v>6.7830884360432941E-2</c:v>
                </c:pt>
                <c:pt idx="4047">
                  <c:v>0.88903777255069627</c:v>
                </c:pt>
                <c:pt idx="4048">
                  <c:v>0.25916812003612277</c:v>
                </c:pt>
                <c:pt idx="4049">
                  <c:v>0.70381343394670426</c:v>
                </c:pt>
                <c:pt idx="4050">
                  <c:v>0.5</c:v>
                </c:pt>
                <c:pt idx="4051">
                  <c:v>0.53267584396894296</c:v>
                </c:pt>
                <c:pt idx="4052">
                  <c:v>0.42109039347710131</c:v>
                </c:pt>
                <c:pt idx="4053">
                  <c:v>0.73344420888376161</c:v>
                </c:pt>
                <c:pt idx="4054">
                  <c:v>0.5</c:v>
                </c:pt>
                <c:pt idx="4055">
                  <c:v>0.41990522603598723</c:v>
                </c:pt>
                <c:pt idx="4056">
                  <c:v>0.23917642891608615</c:v>
                </c:pt>
                <c:pt idx="4057">
                  <c:v>0.87396168027280841</c:v>
                </c:pt>
                <c:pt idx="4058">
                  <c:v>0.53156508971943417</c:v>
                </c:pt>
                <c:pt idx="4059">
                  <c:v>0.42815668869519041</c:v>
                </c:pt>
                <c:pt idx="4060">
                  <c:v>0.5</c:v>
                </c:pt>
                <c:pt idx="4061">
                  <c:v>0.20301942307162579</c:v>
                </c:pt>
                <c:pt idx="4062">
                  <c:v>0.5</c:v>
                </c:pt>
                <c:pt idx="4063">
                  <c:v>0.75900067854392594</c:v>
                </c:pt>
                <c:pt idx="4064">
                  <c:v>0.29023504575809689</c:v>
                </c:pt>
                <c:pt idx="4065">
                  <c:v>0.63190098236643111</c:v>
                </c:pt>
                <c:pt idx="4066">
                  <c:v>0.96147666009531807</c:v>
                </c:pt>
                <c:pt idx="4067">
                  <c:v>0.55422314393060934</c:v>
                </c:pt>
                <c:pt idx="4068">
                  <c:v>0.5</c:v>
                </c:pt>
                <c:pt idx="4069">
                  <c:v>0.2196450575794292</c:v>
                </c:pt>
                <c:pt idx="4070">
                  <c:v>0.29175515884689229</c:v>
                </c:pt>
                <c:pt idx="4071">
                  <c:v>0.94629147275810788</c:v>
                </c:pt>
                <c:pt idx="4072">
                  <c:v>0.79813146904828391</c:v>
                </c:pt>
                <c:pt idx="4073">
                  <c:v>0.5</c:v>
                </c:pt>
                <c:pt idx="4074">
                  <c:v>0.31410919573978757</c:v>
                </c:pt>
                <c:pt idx="4075">
                  <c:v>0.35811512049108674</c:v>
                </c:pt>
                <c:pt idx="4076">
                  <c:v>0.75243224461086711</c:v>
                </c:pt>
                <c:pt idx="4077">
                  <c:v>0.23159611526339008</c:v>
                </c:pt>
                <c:pt idx="4078">
                  <c:v>0.584568353050268</c:v>
                </c:pt>
                <c:pt idx="4079">
                  <c:v>0.57930511856961464</c:v>
                </c:pt>
                <c:pt idx="4080">
                  <c:v>0.5</c:v>
                </c:pt>
                <c:pt idx="4081">
                  <c:v>0.5</c:v>
                </c:pt>
                <c:pt idx="4082">
                  <c:v>0.74942679706422943</c:v>
                </c:pt>
                <c:pt idx="4083">
                  <c:v>0.66174954646873529</c:v>
                </c:pt>
                <c:pt idx="4084">
                  <c:v>6.6986134054644375E-2</c:v>
                </c:pt>
                <c:pt idx="4085">
                  <c:v>0.58457664756540961</c:v>
                </c:pt>
                <c:pt idx="4086">
                  <c:v>0.34072375820731626</c:v>
                </c:pt>
                <c:pt idx="4087">
                  <c:v>0.80045134895852921</c:v>
                </c:pt>
                <c:pt idx="4088">
                  <c:v>0.11354569585186236</c:v>
                </c:pt>
                <c:pt idx="4089">
                  <c:v>0.51046757971590873</c:v>
                </c:pt>
                <c:pt idx="4090">
                  <c:v>0.16659839646167274</c:v>
                </c:pt>
                <c:pt idx="4091">
                  <c:v>0.7487818262121626</c:v>
                </c:pt>
                <c:pt idx="4092">
                  <c:v>0.69961653867006535</c:v>
                </c:pt>
                <c:pt idx="4093">
                  <c:v>0.5</c:v>
                </c:pt>
                <c:pt idx="4094">
                  <c:v>0.62789911099244489</c:v>
                </c:pt>
                <c:pt idx="4095">
                  <c:v>0.73445795192937169</c:v>
                </c:pt>
                <c:pt idx="4096">
                  <c:v>0.46976229072495856</c:v>
                </c:pt>
                <c:pt idx="4097">
                  <c:v>0.5</c:v>
                </c:pt>
                <c:pt idx="4098">
                  <c:v>0.36206795101567879</c:v>
                </c:pt>
                <c:pt idx="4099">
                  <c:v>0.11964284854952312</c:v>
                </c:pt>
                <c:pt idx="4100">
                  <c:v>0.12825502829563717</c:v>
                </c:pt>
                <c:pt idx="4101">
                  <c:v>0.49715956424411012</c:v>
                </c:pt>
                <c:pt idx="4102">
                  <c:v>0.13029586231794354</c:v>
                </c:pt>
                <c:pt idx="4103">
                  <c:v>4.9687289039656912E-2</c:v>
                </c:pt>
                <c:pt idx="4104">
                  <c:v>0.7468389879941697</c:v>
                </c:pt>
                <c:pt idx="4105">
                  <c:v>0.58907805769616939</c:v>
                </c:pt>
                <c:pt idx="4106">
                  <c:v>0.61220233283628067</c:v>
                </c:pt>
                <c:pt idx="4107">
                  <c:v>0.68085552021516993</c:v>
                </c:pt>
                <c:pt idx="4108">
                  <c:v>0.5</c:v>
                </c:pt>
                <c:pt idx="4109">
                  <c:v>0.93062497432286817</c:v>
                </c:pt>
                <c:pt idx="4110">
                  <c:v>0.80116644960756345</c:v>
                </c:pt>
                <c:pt idx="4111">
                  <c:v>0.32633817953375732</c:v>
                </c:pt>
                <c:pt idx="4112">
                  <c:v>0.5</c:v>
                </c:pt>
                <c:pt idx="4113">
                  <c:v>0.62424900501750491</c:v>
                </c:pt>
                <c:pt idx="4114">
                  <c:v>0.16024283876524736</c:v>
                </c:pt>
                <c:pt idx="4115">
                  <c:v>0.52717110112021659</c:v>
                </c:pt>
                <c:pt idx="4116">
                  <c:v>0.75298258896575876</c:v>
                </c:pt>
                <c:pt idx="4117">
                  <c:v>0.29151066820134175</c:v>
                </c:pt>
                <c:pt idx="4118">
                  <c:v>0.56368325464913227</c:v>
                </c:pt>
                <c:pt idx="4119">
                  <c:v>0.1320530272356556</c:v>
                </c:pt>
                <c:pt idx="4120">
                  <c:v>0.50008987920842018</c:v>
                </c:pt>
                <c:pt idx="4121">
                  <c:v>0.71821115363925314</c:v>
                </c:pt>
                <c:pt idx="4122">
                  <c:v>0.21861406876909073</c:v>
                </c:pt>
                <c:pt idx="4123">
                  <c:v>0.39149831348096875</c:v>
                </c:pt>
                <c:pt idx="4124">
                  <c:v>0.5</c:v>
                </c:pt>
                <c:pt idx="4125">
                  <c:v>0.734967332177901</c:v>
                </c:pt>
                <c:pt idx="4126">
                  <c:v>0.63579467563697989</c:v>
                </c:pt>
                <c:pt idx="4127">
                  <c:v>0.27065617988844248</c:v>
                </c:pt>
                <c:pt idx="4128">
                  <c:v>0.5</c:v>
                </c:pt>
                <c:pt idx="4129">
                  <c:v>0.5</c:v>
                </c:pt>
                <c:pt idx="4130">
                  <c:v>0.19842953431824195</c:v>
                </c:pt>
                <c:pt idx="4131">
                  <c:v>0.33337742622041788</c:v>
                </c:pt>
                <c:pt idx="4132">
                  <c:v>0.59570549097248804</c:v>
                </c:pt>
                <c:pt idx="4133">
                  <c:v>0.5</c:v>
                </c:pt>
                <c:pt idx="4134">
                  <c:v>0.41754901005027023</c:v>
                </c:pt>
                <c:pt idx="4135">
                  <c:v>0.64317908708132931</c:v>
                </c:pt>
                <c:pt idx="4136">
                  <c:v>0.14594024950102846</c:v>
                </c:pt>
                <c:pt idx="4137">
                  <c:v>0.5</c:v>
                </c:pt>
                <c:pt idx="4138">
                  <c:v>0.46418208147468631</c:v>
                </c:pt>
                <c:pt idx="4139">
                  <c:v>0.18445566701376737</c:v>
                </c:pt>
                <c:pt idx="4140">
                  <c:v>0.19076564168155674</c:v>
                </c:pt>
                <c:pt idx="4141">
                  <c:v>0.5</c:v>
                </c:pt>
                <c:pt idx="4142">
                  <c:v>0.4195386194310633</c:v>
                </c:pt>
                <c:pt idx="4143">
                  <c:v>0.63192963236166422</c:v>
                </c:pt>
                <c:pt idx="4144">
                  <c:v>0.85102231627140601</c:v>
                </c:pt>
                <c:pt idx="4145">
                  <c:v>0.50337427192471873</c:v>
                </c:pt>
                <c:pt idx="4146">
                  <c:v>5.4000614925674872E-2</c:v>
                </c:pt>
                <c:pt idx="4147">
                  <c:v>0.13035844994142731</c:v>
                </c:pt>
                <c:pt idx="4148">
                  <c:v>0.65472629870238164</c:v>
                </c:pt>
                <c:pt idx="4149">
                  <c:v>0.5722778695353864</c:v>
                </c:pt>
                <c:pt idx="4150">
                  <c:v>0.8322683070355118</c:v>
                </c:pt>
                <c:pt idx="4151">
                  <c:v>0.36737937963543654</c:v>
                </c:pt>
                <c:pt idx="4152">
                  <c:v>0.69521233030261531</c:v>
                </c:pt>
                <c:pt idx="4153">
                  <c:v>0.3534360203745156</c:v>
                </c:pt>
                <c:pt idx="4154">
                  <c:v>0.58891139136611459</c:v>
                </c:pt>
                <c:pt idx="4155">
                  <c:v>8.2200796611584193E-2</c:v>
                </c:pt>
                <c:pt idx="4156">
                  <c:v>0.5</c:v>
                </c:pt>
                <c:pt idx="4157">
                  <c:v>0.54543869327300654</c:v>
                </c:pt>
                <c:pt idx="4158">
                  <c:v>0.5</c:v>
                </c:pt>
                <c:pt idx="4159">
                  <c:v>0.38520277453230423</c:v>
                </c:pt>
                <c:pt idx="4160">
                  <c:v>0.77526030422418635</c:v>
                </c:pt>
                <c:pt idx="4161">
                  <c:v>0.92754355662210963</c:v>
                </c:pt>
                <c:pt idx="4162">
                  <c:v>0.5</c:v>
                </c:pt>
                <c:pt idx="4163">
                  <c:v>0.57641172470482316</c:v>
                </c:pt>
                <c:pt idx="4164">
                  <c:v>2.376888860494808E-3</c:v>
                </c:pt>
                <c:pt idx="4165">
                  <c:v>0.16199112448584152</c:v>
                </c:pt>
                <c:pt idx="4166">
                  <c:v>0.7654511839267788</c:v>
                </c:pt>
                <c:pt idx="4167">
                  <c:v>3.7890348908506066E-2</c:v>
                </c:pt>
                <c:pt idx="4168">
                  <c:v>0.83683537046191314</c:v>
                </c:pt>
                <c:pt idx="4169">
                  <c:v>0.55295027223749493</c:v>
                </c:pt>
                <c:pt idx="4170">
                  <c:v>0.5</c:v>
                </c:pt>
                <c:pt idx="4171">
                  <c:v>3.4097265859784232E-2</c:v>
                </c:pt>
                <c:pt idx="4172">
                  <c:v>0.74782353730715778</c:v>
                </c:pt>
                <c:pt idx="4173">
                  <c:v>0.45662675050309554</c:v>
                </c:pt>
                <c:pt idx="4174">
                  <c:v>0.5</c:v>
                </c:pt>
                <c:pt idx="4175">
                  <c:v>0.6145127105972279</c:v>
                </c:pt>
                <c:pt idx="4176">
                  <c:v>0.5</c:v>
                </c:pt>
                <c:pt idx="4177">
                  <c:v>0.82456160795579625</c:v>
                </c:pt>
                <c:pt idx="4178">
                  <c:v>0.2448063458487203</c:v>
                </c:pt>
                <c:pt idx="4179">
                  <c:v>0.32204274567172098</c:v>
                </c:pt>
                <c:pt idx="4180">
                  <c:v>0.28537614535774214</c:v>
                </c:pt>
                <c:pt idx="4181">
                  <c:v>0.5</c:v>
                </c:pt>
                <c:pt idx="4182">
                  <c:v>0.79425540634881142</c:v>
                </c:pt>
                <c:pt idx="4183">
                  <c:v>7.8632500412238682E-2</c:v>
                </c:pt>
                <c:pt idx="4184">
                  <c:v>0.14854585655452479</c:v>
                </c:pt>
                <c:pt idx="4185">
                  <c:v>5.9708552048000962E-2</c:v>
                </c:pt>
                <c:pt idx="4186">
                  <c:v>0.61335492778698142</c:v>
                </c:pt>
                <c:pt idx="4187">
                  <c:v>0.25525936261486526</c:v>
                </c:pt>
                <c:pt idx="4188">
                  <c:v>0.5</c:v>
                </c:pt>
                <c:pt idx="4189">
                  <c:v>0.5</c:v>
                </c:pt>
                <c:pt idx="4190">
                  <c:v>0.5</c:v>
                </c:pt>
                <c:pt idx="4191">
                  <c:v>0.1328485880442879</c:v>
                </c:pt>
                <c:pt idx="4192">
                  <c:v>0.37953040995798171</c:v>
                </c:pt>
                <c:pt idx="4193">
                  <c:v>0.19589176382150331</c:v>
                </c:pt>
                <c:pt idx="4194">
                  <c:v>0.52274450362896852</c:v>
                </c:pt>
                <c:pt idx="4195">
                  <c:v>0.24416294339510514</c:v>
                </c:pt>
                <c:pt idx="4196">
                  <c:v>0.697978988319923</c:v>
                </c:pt>
                <c:pt idx="4197">
                  <c:v>0.84487274928467371</c:v>
                </c:pt>
                <c:pt idx="4198">
                  <c:v>0.33432331568664109</c:v>
                </c:pt>
                <c:pt idx="4199">
                  <c:v>0.54749562734879953</c:v>
                </c:pt>
                <c:pt idx="4200">
                  <c:v>5.182966290472546E-2</c:v>
                </c:pt>
                <c:pt idx="4201">
                  <c:v>0.28529326585665016</c:v>
                </c:pt>
                <c:pt idx="4202">
                  <c:v>0.5</c:v>
                </c:pt>
                <c:pt idx="4203">
                  <c:v>7.9283319274474628E-2</c:v>
                </c:pt>
                <c:pt idx="4204">
                  <c:v>0.68791314654386349</c:v>
                </c:pt>
                <c:pt idx="4205">
                  <c:v>0.5</c:v>
                </c:pt>
                <c:pt idx="4206">
                  <c:v>0.98234371194120584</c:v>
                </c:pt>
                <c:pt idx="4207">
                  <c:v>0.5</c:v>
                </c:pt>
                <c:pt idx="4208">
                  <c:v>0.14849732326296361</c:v>
                </c:pt>
                <c:pt idx="4209">
                  <c:v>0.52918506755608685</c:v>
                </c:pt>
                <c:pt idx="4210">
                  <c:v>0.72697125090996495</c:v>
                </c:pt>
                <c:pt idx="4211">
                  <c:v>0.48117592007489307</c:v>
                </c:pt>
                <c:pt idx="4212">
                  <c:v>0.43578420121462536</c:v>
                </c:pt>
                <c:pt idx="4213">
                  <c:v>0.52819740921765612</c:v>
                </c:pt>
                <c:pt idx="4214">
                  <c:v>0.59258542959899463</c:v>
                </c:pt>
                <c:pt idx="4215">
                  <c:v>0.32017926165823785</c:v>
                </c:pt>
                <c:pt idx="4216">
                  <c:v>0.5</c:v>
                </c:pt>
                <c:pt idx="4217">
                  <c:v>0.78316762385353966</c:v>
                </c:pt>
                <c:pt idx="4218">
                  <c:v>0.56813642167396439</c:v>
                </c:pt>
                <c:pt idx="4219">
                  <c:v>0.5</c:v>
                </c:pt>
                <c:pt idx="4220">
                  <c:v>0.26689444643447824</c:v>
                </c:pt>
                <c:pt idx="4221">
                  <c:v>0.3081558700120719</c:v>
                </c:pt>
                <c:pt idx="4222">
                  <c:v>0.32216295859869537</c:v>
                </c:pt>
                <c:pt idx="4223">
                  <c:v>0.5</c:v>
                </c:pt>
                <c:pt idx="4224">
                  <c:v>0.90925074161548058</c:v>
                </c:pt>
                <c:pt idx="4225">
                  <c:v>0.5</c:v>
                </c:pt>
                <c:pt idx="4226">
                  <c:v>0.88923921548371554</c:v>
                </c:pt>
                <c:pt idx="4227">
                  <c:v>0.5</c:v>
                </c:pt>
                <c:pt idx="4228">
                  <c:v>0.1695734824151045</c:v>
                </c:pt>
                <c:pt idx="4229">
                  <c:v>0.28332324658923314</c:v>
                </c:pt>
                <c:pt idx="4230">
                  <c:v>0.1350468543247042</c:v>
                </c:pt>
                <c:pt idx="4231">
                  <c:v>0.9193744848936144</c:v>
                </c:pt>
                <c:pt idx="4232">
                  <c:v>0.47364156284145442</c:v>
                </c:pt>
                <c:pt idx="4233">
                  <c:v>0.5</c:v>
                </c:pt>
                <c:pt idx="4234">
                  <c:v>0.78301985942655727</c:v>
                </c:pt>
                <c:pt idx="4235">
                  <c:v>0.51242890311436318</c:v>
                </c:pt>
                <c:pt idx="4236">
                  <c:v>0.23013763132221177</c:v>
                </c:pt>
                <c:pt idx="4237">
                  <c:v>0.5</c:v>
                </c:pt>
                <c:pt idx="4238">
                  <c:v>0.56320210599876896</c:v>
                </c:pt>
                <c:pt idx="4239">
                  <c:v>0.96614830019865161</c:v>
                </c:pt>
                <c:pt idx="4240">
                  <c:v>0.8028013117888726</c:v>
                </c:pt>
                <c:pt idx="4241">
                  <c:v>0.5</c:v>
                </c:pt>
                <c:pt idx="4242">
                  <c:v>0.92355613690749161</c:v>
                </c:pt>
                <c:pt idx="4243">
                  <c:v>0.5</c:v>
                </c:pt>
                <c:pt idx="4244">
                  <c:v>0.53163140226858074</c:v>
                </c:pt>
                <c:pt idx="4245">
                  <c:v>0.55761013014472494</c:v>
                </c:pt>
                <c:pt idx="4246">
                  <c:v>0.17920335864728165</c:v>
                </c:pt>
                <c:pt idx="4247">
                  <c:v>0.5</c:v>
                </c:pt>
                <c:pt idx="4248">
                  <c:v>0.2598589786233837</c:v>
                </c:pt>
                <c:pt idx="4249">
                  <c:v>0.5</c:v>
                </c:pt>
                <c:pt idx="4250">
                  <c:v>0.6719663628433804</c:v>
                </c:pt>
                <c:pt idx="4251">
                  <c:v>0.61215415205529622</c:v>
                </c:pt>
                <c:pt idx="4252">
                  <c:v>0.74226348457831159</c:v>
                </c:pt>
                <c:pt idx="4253">
                  <c:v>0.86109101069779836</c:v>
                </c:pt>
                <c:pt idx="4254">
                  <c:v>0.44192851212780371</c:v>
                </c:pt>
                <c:pt idx="4255">
                  <c:v>0.5</c:v>
                </c:pt>
                <c:pt idx="4256">
                  <c:v>0.88698857819204213</c:v>
                </c:pt>
                <c:pt idx="4257">
                  <c:v>0.77590461890846607</c:v>
                </c:pt>
                <c:pt idx="4258">
                  <c:v>0.89781558789379967</c:v>
                </c:pt>
                <c:pt idx="4259">
                  <c:v>0.30465844063006886</c:v>
                </c:pt>
                <c:pt idx="4260">
                  <c:v>0.77454709391522603</c:v>
                </c:pt>
                <c:pt idx="4261">
                  <c:v>0.14079616443702236</c:v>
                </c:pt>
                <c:pt idx="4262">
                  <c:v>0.75396562441680726</c:v>
                </c:pt>
                <c:pt idx="4263">
                  <c:v>0.49669488811878104</c:v>
                </c:pt>
                <c:pt idx="4264">
                  <c:v>0.50639215841936169</c:v>
                </c:pt>
                <c:pt idx="4265">
                  <c:v>3.2611576129077946E-2</c:v>
                </c:pt>
                <c:pt idx="4266">
                  <c:v>0.60630926854957623</c:v>
                </c:pt>
                <c:pt idx="4267">
                  <c:v>0.27698721832550122</c:v>
                </c:pt>
                <c:pt idx="4268">
                  <c:v>0.91335292627923259</c:v>
                </c:pt>
                <c:pt idx="4269">
                  <c:v>0.5</c:v>
                </c:pt>
                <c:pt idx="4270">
                  <c:v>0.1008023218112668</c:v>
                </c:pt>
                <c:pt idx="4271">
                  <c:v>0.19057780135863611</c:v>
                </c:pt>
                <c:pt idx="4272">
                  <c:v>0.5</c:v>
                </c:pt>
                <c:pt idx="4273">
                  <c:v>0.5</c:v>
                </c:pt>
                <c:pt idx="4274">
                  <c:v>0.46778555892297491</c:v>
                </c:pt>
                <c:pt idx="4275">
                  <c:v>0.9607884022868679</c:v>
                </c:pt>
                <c:pt idx="4276">
                  <c:v>0.95268592571991029</c:v>
                </c:pt>
                <c:pt idx="4277">
                  <c:v>0.5</c:v>
                </c:pt>
                <c:pt idx="4278">
                  <c:v>0.15861768455364611</c:v>
                </c:pt>
                <c:pt idx="4279">
                  <c:v>0.33604882992789309</c:v>
                </c:pt>
                <c:pt idx="4280">
                  <c:v>0.55795232998306443</c:v>
                </c:pt>
                <c:pt idx="4281">
                  <c:v>9.4237146718829878E-2</c:v>
                </c:pt>
                <c:pt idx="4282">
                  <c:v>0.5</c:v>
                </c:pt>
                <c:pt idx="4283">
                  <c:v>0.88672194583576824</c:v>
                </c:pt>
                <c:pt idx="4284">
                  <c:v>0.83404560311134524</c:v>
                </c:pt>
                <c:pt idx="4285">
                  <c:v>0.5</c:v>
                </c:pt>
                <c:pt idx="4286">
                  <c:v>0.72694480911668868</c:v>
                </c:pt>
                <c:pt idx="4287">
                  <c:v>0.55100839248835565</c:v>
                </c:pt>
                <c:pt idx="4288">
                  <c:v>0.1649002335143217</c:v>
                </c:pt>
                <c:pt idx="4289">
                  <c:v>0.5</c:v>
                </c:pt>
                <c:pt idx="4290">
                  <c:v>0.38046380267805635</c:v>
                </c:pt>
                <c:pt idx="4291">
                  <c:v>0.5</c:v>
                </c:pt>
                <c:pt idx="4292">
                  <c:v>0.71130736559102326</c:v>
                </c:pt>
                <c:pt idx="4293">
                  <c:v>0.3154550713343196</c:v>
                </c:pt>
                <c:pt idx="4294">
                  <c:v>0.15468390786160269</c:v>
                </c:pt>
                <c:pt idx="4295">
                  <c:v>0.46256308375124455</c:v>
                </c:pt>
                <c:pt idx="4296">
                  <c:v>0.5</c:v>
                </c:pt>
                <c:pt idx="4297">
                  <c:v>0.10794659019513841</c:v>
                </c:pt>
                <c:pt idx="4298">
                  <c:v>0.20314811677979339</c:v>
                </c:pt>
                <c:pt idx="4299">
                  <c:v>0.5</c:v>
                </c:pt>
                <c:pt idx="4300">
                  <c:v>0.97946279912993606</c:v>
                </c:pt>
                <c:pt idx="4301">
                  <c:v>0.18515720503949384</c:v>
                </c:pt>
                <c:pt idx="4302">
                  <c:v>0.38173469141609917</c:v>
                </c:pt>
                <c:pt idx="4303">
                  <c:v>0.29799999629296381</c:v>
                </c:pt>
                <c:pt idx="4304">
                  <c:v>0.20684012286060793</c:v>
                </c:pt>
                <c:pt idx="4305">
                  <c:v>0.5</c:v>
                </c:pt>
                <c:pt idx="4306">
                  <c:v>0.49651658882562733</c:v>
                </c:pt>
                <c:pt idx="4307">
                  <c:v>6.1120841234543755E-2</c:v>
                </c:pt>
                <c:pt idx="4308">
                  <c:v>0.29829330683817001</c:v>
                </c:pt>
                <c:pt idx="4309">
                  <c:v>0.5</c:v>
                </c:pt>
                <c:pt idx="4310">
                  <c:v>0.5</c:v>
                </c:pt>
                <c:pt idx="4311">
                  <c:v>0.64842219142271507</c:v>
                </c:pt>
                <c:pt idx="4312">
                  <c:v>0.97171717206119324</c:v>
                </c:pt>
                <c:pt idx="4313">
                  <c:v>2.9374149377804915E-2</c:v>
                </c:pt>
                <c:pt idx="4314">
                  <c:v>0.66365615770173447</c:v>
                </c:pt>
                <c:pt idx="4315">
                  <c:v>0.30507589077376207</c:v>
                </c:pt>
                <c:pt idx="4316">
                  <c:v>0.42080210240191629</c:v>
                </c:pt>
                <c:pt idx="4317">
                  <c:v>0.70187811100217956</c:v>
                </c:pt>
                <c:pt idx="4318">
                  <c:v>1.6179758211834705E-2</c:v>
                </c:pt>
                <c:pt idx="4319">
                  <c:v>0.80080406243618996</c:v>
                </c:pt>
                <c:pt idx="4320">
                  <c:v>9.8828420560882924E-2</c:v>
                </c:pt>
                <c:pt idx="4321">
                  <c:v>0.30565163346403645</c:v>
                </c:pt>
                <c:pt idx="4322">
                  <c:v>0.50554433948825028</c:v>
                </c:pt>
                <c:pt idx="4323">
                  <c:v>0.17808658244537456</c:v>
                </c:pt>
                <c:pt idx="4324">
                  <c:v>0.25107753195463489</c:v>
                </c:pt>
                <c:pt idx="4325">
                  <c:v>0.44201572870402073</c:v>
                </c:pt>
                <c:pt idx="4326">
                  <c:v>0.25786356989321046</c:v>
                </c:pt>
                <c:pt idx="4327">
                  <c:v>0.12261218561226572</c:v>
                </c:pt>
                <c:pt idx="4328">
                  <c:v>0.16715674364587796</c:v>
                </c:pt>
                <c:pt idx="4329">
                  <c:v>0.86718514450976436</c:v>
                </c:pt>
                <c:pt idx="4330">
                  <c:v>0.68554310861825352</c:v>
                </c:pt>
                <c:pt idx="4331">
                  <c:v>0.41140052308432762</c:v>
                </c:pt>
                <c:pt idx="4332">
                  <c:v>0.97599234358725251</c:v>
                </c:pt>
                <c:pt idx="4333">
                  <c:v>0.52066034743647216</c:v>
                </c:pt>
                <c:pt idx="4334">
                  <c:v>0.500482877262167</c:v>
                </c:pt>
                <c:pt idx="4335">
                  <c:v>0.5</c:v>
                </c:pt>
                <c:pt idx="4336">
                  <c:v>0.30684111492992594</c:v>
                </c:pt>
                <c:pt idx="4337">
                  <c:v>0.5</c:v>
                </c:pt>
                <c:pt idx="4338">
                  <c:v>0.48174671275233505</c:v>
                </c:pt>
                <c:pt idx="4339">
                  <c:v>0.39479469532206191</c:v>
                </c:pt>
                <c:pt idx="4340">
                  <c:v>7.7364956544741847E-2</c:v>
                </c:pt>
                <c:pt idx="4341">
                  <c:v>0.85937400370124606</c:v>
                </c:pt>
                <c:pt idx="4342">
                  <c:v>0.5</c:v>
                </c:pt>
                <c:pt idx="4343">
                  <c:v>0.80379137612396256</c:v>
                </c:pt>
                <c:pt idx="4344">
                  <c:v>0.5</c:v>
                </c:pt>
                <c:pt idx="4345">
                  <c:v>0.63839524902117439</c:v>
                </c:pt>
                <c:pt idx="4346">
                  <c:v>0.31118352000256633</c:v>
                </c:pt>
                <c:pt idx="4347">
                  <c:v>0.78941854072832285</c:v>
                </c:pt>
                <c:pt idx="4348">
                  <c:v>0.39299845231490727</c:v>
                </c:pt>
                <c:pt idx="4349">
                  <c:v>0.6466619198520509</c:v>
                </c:pt>
                <c:pt idx="4350">
                  <c:v>0.5</c:v>
                </c:pt>
                <c:pt idx="4351">
                  <c:v>0.53710273594517211</c:v>
                </c:pt>
                <c:pt idx="4352">
                  <c:v>0.77105828989797776</c:v>
                </c:pt>
                <c:pt idx="4353">
                  <c:v>0.65783236767410103</c:v>
                </c:pt>
                <c:pt idx="4354">
                  <c:v>0.58020552805577852</c:v>
                </c:pt>
                <c:pt idx="4355">
                  <c:v>0.5</c:v>
                </c:pt>
                <c:pt idx="4356">
                  <c:v>0.31631707914467322</c:v>
                </c:pt>
                <c:pt idx="4357">
                  <c:v>0.78770616589666209</c:v>
                </c:pt>
                <c:pt idx="4358">
                  <c:v>3.3830635298532918E-3</c:v>
                </c:pt>
                <c:pt idx="4359">
                  <c:v>0.78771800380015167</c:v>
                </c:pt>
                <c:pt idx="4360">
                  <c:v>0.63209203749086551</c:v>
                </c:pt>
                <c:pt idx="4361">
                  <c:v>0.5</c:v>
                </c:pt>
                <c:pt idx="4362">
                  <c:v>0.30369801138138874</c:v>
                </c:pt>
                <c:pt idx="4363">
                  <c:v>0.5</c:v>
                </c:pt>
                <c:pt idx="4364">
                  <c:v>0.5</c:v>
                </c:pt>
                <c:pt idx="4365">
                  <c:v>0.5</c:v>
                </c:pt>
                <c:pt idx="4366">
                  <c:v>0.26692092874485884</c:v>
                </c:pt>
                <c:pt idx="4367">
                  <c:v>0.5</c:v>
                </c:pt>
                <c:pt idx="4368">
                  <c:v>0.95791821426741919</c:v>
                </c:pt>
                <c:pt idx="4369">
                  <c:v>0.5</c:v>
                </c:pt>
                <c:pt idx="4370">
                  <c:v>0.86300264777050273</c:v>
                </c:pt>
                <c:pt idx="4371">
                  <c:v>0.56287162574995053</c:v>
                </c:pt>
                <c:pt idx="4372">
                  <c:v>0.31733158929423178</c:v>
                </c:pt>
                <c:pt idx="4373">
                  <c:v>0.39826315248421018</c:v>
                </c:pt>
                <c:pt idx="4374">
                  <c:v>0.50306833999152134</c:v>
                </c:pt>
                <c:pt idx="4375">
                  <c:v>0.6636181750327903</c:v>
                </c:pt>
                <c:pt idx="4376">
                  <c:v>0.57461199330864798</c:v>
                </c:pt>
                <c:pt idx="4377">
                  <c:v>0.34790221811098987</c:v>
                </c:pt>
                <c:pt idx="4378">
                  <c:v>0.5</c:v>
                </c:pt>
                <c:pt idx="4379">
                  <c:v>0.44861194085443168</c:v>
                </c:pt>
                <c:pt idx="4380">
                  <c:v>0.18713089449877141</c:v>
                </c:pt>
                <c:pt idx="4381">
                  <c:v>0.29330653992726707</c:v>
                </c:pt>
                <c:pt idx="4382">
                  <c:v>0.82307516093989164</c:v>
                </c:pt>
                <c:pt idx="4383">
                  <c:v>0.5</c:v>
                </c:pt>
                <c:pt idx="4384">
                  <c:v>0.55104699553482916</c:v>
                </c:pt>
                <c:pt idx="4385">
                  <c:v>0.5</c:v>
                </c:pt>
                <c:pt idx="4386">
                  <c:v>0.65333466244315641</c:v>
                </c:pt>
                <c:pt idx="4387">
                  <c:v>0.52018691229969483</c:v>
                </c:pt>
                <c:pt idx="4388">
                  <c:v>0.66920836577606957</c:v>
                </c:pt>
                <c:pt idx="4389">
                  <c:v>0.76508616660972883</c:v>
                </c:pt>
                <c:pt idx="4390">
                  <c:v>0.32529810057442399</c:v>
                </c:pt>
                <c:pt idx="4391">
                  <c:v>0.56231216737448009</c:v>
                </c:pt>
                <c:pt idx="4392">
                  <c:v>0.14339123934686071</c:v>
                </c:pt>
                <c:pt idx="4393">
                  <c:v>0.21644122842677049</c:v>
                </c:pt>
                <c:pt idx="4394">
                  <c:v>0.5</c:v>
                </c:pt>
                <c:pt idx="4395">
                  <c:v>0.12776376234360176</c:v>
                </c:pt>
                <c:pt idx="4396">
                  <c:v>0.78596235089313382</c:v>
                </c:pt>
                <c:pt idx="4397">
                  <c:v>0.5</c:v>
                </c:pt>
                <c:pt idx="4398">
                  <c:v>0.5</c:v>
                </c:pt>
                <c:pt idx="4399">
                  <c:v>0.37255677240405827</c:v>
                </c:pt>
                <c:pt idx="4400">
                  <c:v>0.47954654447036904</c:v>
                </c:pt>
                <c:pt idx="4401">
                  <c:v>0.5</c:v>
                </c:pt>
                <c:pt idx="4402">
                  <c:v>0.39590256203020091</c:v>
                </c:pt>
                <c:pt idx="4403">
                  <c:v>9.3452620399628983E-2</c:v>
                </c:pt>
                <c:pt idx="4404">
                  <c:v>0.5</c:v>
                </c:pt>
                <c:pt idx="4405">
                  <c:v>0.5</c:v>
                </c:pt>
                <c:pt idx="4406">
                  <c:v>0.76080204367677196</c:v>
                </c:pt>
                <c:pt idx="4407">
                  <c:v>0.79193003111442728</c:v>
                </c:pt>
                <c:pt idx="4408">
                  <c:v>0.55141456585141713</c:v>
                </c:pt>
                <c:pt idx="4409">
                  <c:v>0.5</c:v>
                </c:pt>
                <c:pt idx="4410">
                  <c:v>0.5</c:v>
                </c:pt>
                <c:pt idx="4411">
                  <c:v>0.53321162065061389</c:v>
                </c:pt>
                <c:pt idx="4412">
                  <c:v>0.5</c:v>
                </c:pt>
                <c:pt idx="4413">
                  <c:v>0.24911742364241563</c:v>
                </c:pt>
                <c:pt idx="4414">
                  <c:v>0.5</c:v>
                </c:pt>
                <c:pt idx="4415">
                  <c:v>0.7768619392458882</c:v>
                </c:pt>
                <c:pt idx="4416">
                  <c:v>0.65516621647995088</c:v>
                </c:pt>
                <c:pt idx="4417">
                  <c:v>0.36497160638016679</c:v>
                </c:pt>
                <c:pt idx="4418">
                  <c:v>0.75106709556884765</c:v>
                </c:pt>
                <c:pt idx="4419">
                  <c:v>0.61898841798630044</c:v>
                </c:pt>
                <c:pt idx="4420">
                  <c:v>0.67547695480796477</c:v>
                </c:pt>
                <c:pt idx="4421">
                  <c:v>0.21675470779394024</c:v>
                </c:pt>
                <c:pt idx="4422">
                  <c:v>0.39914396255096551</c:v>
                </c:pt>
                <c:pt idx="4423">
                  <c:v>0.5904745675573726</c:v>
                </c:pt>
                <c:pt idx="4424">
                  <c:v>0.93943493743587825</c:v>
                </c:pt>
                <c:pt idx="4425">
                  <c:v>0.49787504505821423</c:v>
                </c:pt>
                <c:pt idx="4426">
                  <c:v>0.86454189571751316</c:v>
                </c:pt>
                <c:pt idx="4427">
                  <c:v>0.48374766386448109</c:v>
                </c:pt>
                <c:pt idx="4428">
                  <c:v>0.41715456975537446</c:v>
                </c:pt>
                <c:pt idx="4429">
                  <c:v>0.38142693210289424</c:v>
                </c:pt>
                <c:pt idx="4430">
                  <c:v>0.7224337792334613</c:v>
                </c:pt>
                <c:pt idx="4431">
                  <c:v>0.5</c:v>
                </c:pt>
                <c:pt idx="4432">
                  <c:v>0.49272462220791646</c:v>
                </c:pt>
                <c:pt idx="4433">
                  <c:v>0.5</c:v>
                </c:pt>
                <c:pt idx="4434">
                  <c:v>0.54751508817403738</c:v>
                </c:pt>
                <c:pt idx="4435">
                  <c:v>0.40693895405117564</c:v>
                </c:pt>
                <c:pt idx="4436">
                  <c:v>0.22873603456304425</c:v>
                </c:pt>
                <c:pt idx="4437">
                  <c:v>0.85052241467589063</c:v>
                </c:pt>
                <c:pt idx="4438">
                  <c:v>0.5</c:v>
                </c:pt>
                <c:pt idx="4439">
                  <c:v>0.70728414110864468</c:v>
                </c:pt>
                <c:pt idx="4440">
                  <c:v>0.61071189823930883</c:v>
                </c:pt>
                <c:pt idx="4441">
                  <c:v>0.71419285510810004</c:v>
                </c:pt>
                <c:pt idx="4442">
                  <c:v>0.29517812806501398</c:v>
                </c:pt>
                <c:pt idx="4443">
                  <c:v>5.7062719363857206E-2</c:v>
                </c:pt>
                <c:pt idx="4444">
                  <c:v>0.5</c:v>
                </c:pt>
                <c:pt idx="4445">
                  <c:v>0.59134602577091355</c:v>
                </c:pt>
                <c:pt idx="4446">
                  <c:v>0.70864250494182024</c:v>
                </c:pt>
                <c:pt idx="4447">
                  <c:v>0.35817991756506073</c:v>
                </c:pt>
                <c:pt idx="4448">
                  <c:v>0.76195168738312258</c:v>
                </c:pt>
                <c:pt idx="4449">
                  <c:v>0.63971095961714353</c:v>
                </c:pt>
                <c:pt idx="4450">
                  <c:v>0.82989671242851049</c:v>
                </c:pt>
                <c:pt idx="4451">
                  <c:v>1.7349841760015638E-2</c:v>
                </c:pt>
                <c:pt idx="4452">
                  <c:v>0.6040376001783464</c:v>
                </c:pt>
                <c:pt idx="4453">
                  <c:v>0.49608968717167568</c:v>
                </c:pt>
                <c:pt idx="4454">
                  <c:v>0.5984632412234524</c:v>
                </c:pt>
                <c:pt idx="4455">
                  <c:v>0.51831383316721513</c:v>
                </c:pt>
                <c:pt idx="4456">
                  <c:v>0.45169792636024131</c:v>
                </c:pt>
                <c:pt idx="4457">
                  <c:v>0.66353934609184706</c:v>
                </c:pt>
                <c:pt idx="4458">
                  <c:v>0.5319087036402953</c:v>
                </c:pt>
                <c:pt idx="4459">
                  <c:v>0.5</c:v>
                </c:pt>
                <c:pt idx="4460">
                  <c:v>0.74550369930005211</c:v>
                </c:pt>
                <c:pt idx="4461">
                  <c:v>0.89491336844778857</c:v>
                </c:pt>
                <c:pt idx="4462">
                  <c:v>0.48792920448959787</c:v>
                </c:pt>
                <c:pt idx="4463">
                  <c:v>0.19542771189213737</c:v>
                </c:pt>
                <c:pt idx="4464">
                  <c:v>0.42813800896388765</c:v>
                </c:pt>
                <c:pt idx="4465">
                  <c:v>0.5955229043506225</c:v>
                </c:pt>
                <c:pt idx="4466">
                  <c:v>0.10821337321401003</c:v>
                </c:pt>
                <c:pt idx="4467">
                  <c:v>0.27273644524258789</c:v>
                </c:pt>
                <c:pt idx="4468">
                  <c:v>0.63495915538705849</c:v>
                </c:pt>
                <c:pt idx="4469">
                  <c:v>0.29048784158735919</c:v>
                </c:pt>
                <c:pt idx="4470">
                  <c:v>0.49264590164278732</c:v>
                </c:pt>
                <c:pt idx="4471">
                  <c:v>0.5</c:v>
                </c:pt>
                <c:pt idx="4472">
                  <c:v>0.81132601074599708</c:v>
                </c:pt>
                <c:pt idx="4473">
                  <c:v>0.18196628315862584</c:v>
                </c:pt>
                <c:pt idx="4474">
                  <c:v>0.29035780959538926</c:v>
                </c:pt>
                <c:pt idx="4475">
                  <c:v>0.94094294049800753</c:v>
                </c:pt>
                <c:pt idx="4476">
                  <c:v>0.76449435776271291</c:v>
                </c:pt>
                <c:pt idx="4477">
                  <c:v>0.40329244205024539</c:v>
                </c:pt>
                <c:pt idx="4478">
                  <c:v>0.61655217753035019</c:v>
                </c:pt>
                <c:pt idx="4479">
                  <c:v>0.59840264491552075</c:v>
                </c:pt>
                <c:pt idx="4480">
                  <c:v>0.65010088289184753</c:v>
                </c:pt>
                <c:pt idx="4481">
                  <c:v>4.4051591189542605E-2</c:v>
                </c:pt>
                <c:pt idx="4482">
                  <c:v>0.43859120000059948</c:v>
                </c:pt>
                <c:pt idx="4483">
                  <c:v>0.75724228836071761</c:v>
                </c:pt>
                <c:pt idx="4484">
                  <c:v>0.5</c:v>
                </c:pt>
                <c:pt idx="4485">
                  <c:v>2.6847288636133282E-2</c:v>
                </c:pt>
                <c:pt idx="4486">
                  <c:v>0.79095855121009195</c:v>
                </c:pt>
                <c:pt idx="4487">
                  <c:v>0.5</c:v>
                </c:pt>
                <c:pt idx="4488">
                  <c:v>0.32269637124463002</c:v>
                </c:pt>
                <c:pt idx="4489">
                  <c:v>0.5</c:v>
                </c:pt>
                <c:pt idx="4490">
                  <c:v>0.5</c:v>
                </c:pt>
                <c:pt idx="4491">
                  <c:v>0.6904157903432071</c:v>
                </c:pt>
                <c:pt idx="4492">
                  <c:v>0.5</c:v>
                </c:pt>
                <c:pt idx="4493">
                  <c:v>0.79903563649121878</c:v>
                </c:pt>
                <c:pt idx="4494">
                  <c:v>0.35288263171041856</c:v>
                </c:pt>
                <c:pt idx="4495">
                  <c:v>0.392934694689696</c:v>
                </c:pt>
                <c:pt idx="4496">
                  <c:v>0.68875097091699478</c:v>
                </c:pt>
                <c:pt idx="4497">
                  <c:v>0.30398845520624396</c:v>
                </c:pt>
                <c:pt idx="4498">
                  <c:v>0.6497513722177457</c:v>
                </c:pt>
                <c:pt idx="4499">
                  <c:v>0.20162627619371865</c:v>
                </c:pt>
                <c:pt idx="4500">
                  <c:v>0.26982438009426757</c:v>
                </c:pt>
                <c:pt idx="4501">
                  <c:v>0.24801139223491209</c:v>
                </c:pt>
                <c:pt idx="4502">
                  <c:v>0.86553075368282351</c:v>
                </c:pt>
                <c:pt idx="4503">
                  <c:v>0.66084155061130845</c:v>
                </c:pt>
                <c:pt idx="4504">
                  <c:v>0.18905274815015116</c:v>
                </c:pt>
                <c:pt idx="4505">
                  <c:v>0.59195307984685952</c:v>
                </c:pt>
                <c:pt idx="4506">
                  <c:v>0.27265439272852376</c:v>
                </c:pt>
                <c:pt idx="4507">
                  <c:v>7.9879295211065182E-2</c:v>
                </c:pt>
                <c:pt idx="4508">
                  <c:v>0.38856147439819388</c:v>
                </c:pt>
                <c:pt idx="4509">
                  <c:v>0.31556794806907495</c:v>
                </c:pt>
                <c:pt idx="4510">
                  <c:v>0.49445808510151013</c:v>
                </c:pt>
                <c:pt idx="4511">
                  <c:v>0.9017669502896577</c:v>
                </c:pt>
                <c:pt idx="4512">
                  <c:v>0.2887856131370965</c:v>
                </c:pt>
                <c:pt idx="4513">
                  <c:v>0.28600172619994346</c:v>
                </c:pt>
                <c:pt idx="4514">
                  <c:v>0.5</c:v>
                </c:pt>
                <c:pt idx="4515">
                  <c:v>0.51570491562693255</c:v>
                </c:pt>
                <c:pt idx="4516">
                  <c:v>0.51424058466089195</c:v>
                </c:pt>
                <c:pt idx="4517">
                  <c:v>0.74738585014601766</c:v>
                </c:pt>
                <c:pt idx="4518">
                  <c:v>0.25192710517208861</c:v>
                </c:pt>
                <c:pt idx="4519">
                  <c:v>0.60666843095916423</c:v>
                </c:pt>
                <c:pt idx="4520">
                  <c:v>0.20107501872111733</c:v>
                </c:pt>
                <c:pt idx="4521">
                  <c:v>0.45052237239886939</c:v>
                </c:pt>
                <c:pt idx="4522">
                  <c:v>0.43449355639457754</c:v>
                </c:pt>
                <c:pt idx="4523">
                  <c:v>0.86914798090203105</c:v>
                </c:pt>
                <c:pt idx="4524">
                  <c:v>0.28797028254301293</c:v>
                </c:pt>
                <c:pt idx="4525">
                  <c:v>0.37585452748230841</c:v>
                </c:pt>
                <c:pt idx="4526">
                  <c:v>0.25156646635526159</c:v>
                </c:pt>
                <c:pt idx="4527">
                  <c:v>0.22256364574488807</c:v>
                </c:pt>
                <c:pt idx="4528">
                  <c:v>0.67637218167322699</c:v>
                </c:pt>
                <c:pt idx="4529">
                  <c:v>0.93951591136415291</c:v>
                </c:pt>
                <c:pt idx="4530">
                  <c:v>0.64229501979040315</c:v>
                </c:pt>
                <c:pt idx="4531">
                  <c:v>0.54167406064414669</c:v>
                </c:pt>
                <c:pt idx="4532">
                  <c:v>0.77070255548412891</c:v>
                </c:pt>
                <c:pt idx="4533">
                  <c:v>0.21732984790037346</c:v>
                </c:pt>
                <c:pt idx="4534">
                  <c:v>0.5192142536529617</c:v>
                </c:pt>
                <c:pt idx="4535">
                  <c:v>0.5</c:v>
                </c:pt>
                <c:pt idx="4536">
                  <c:v>0.50864378531673382</c:v>
                </c:pt>
                <c:pt idx="4537">
                  <c:v>0.71246196066329615</c:v>
                </c:pt>
                <c:pt idx="4538">
                  <c:v>0.84211950430844595</c:v>
                </c:pt>
                <c:pt idx="4539">
                  <c:v>0.5</c:v>
                </c:pt>
                <c:pt idx="4540">
                  <c:v>0.15192071659855721</c:v>
                </c:pt>
                <c:pt idx="4541">
                  <c:v>0.23903846743603629</c:v>
                </c:pt>
                <c:pt idx="4542">
                  <c:v>0.32049141301923068</c:v>
                </c:pt>
                <c:pt idx="4543">
                  <c:v>0.5</c:v>
                </c:pt>
                <c:pt idx="4544">
                  <c:v>0.80034170073060718</c:v>
                </c:pt>
                <c:pt idx="4545">
                  <c:v>0.74243099706192384</c:v>
                </c:pt>
                <c:pt idx="4546">
                  <c:v>0.76475721973829769</c:v>
                </c:pt>
                <c:pt idx="4547">
                  <c:v>0.5</c:v>
                </c:pt>
                <c:pt idx="4548">
                  <c:v>0.5</c:v>
                </c:pt>
                <c:pt idx="4549">
                  <c:v>0.42284769457503213</c:v>
                </c:pt>
                <c:pt idx="4550">
                  <c:v>0.80630144554955452</c:v>
                </c:pt>
                <c:pt idx="4551">
                  <c:v>0.62707533776385183</c:v>
                </c:pt>
                <c:pt idx="4552">
                  <c:v>0.62990614093471731</c:v>
                </c:pt>
                <c:pt idx="4553">
                  <c:v>0.68571737742877636</c:v>
                </c:pt>
                <c:pt idx="4554">
                  <c:v>0.42147524678938408</c:v>
                </c:pt>
                <c:pt idx="4555">
                  <c:v>0.5</c:v>
                </c:pt>
                <c:pt idx="4556">
                  <c:v>0.31989728262992012</c:v>
                </c:pt>
                <c:pt idx="4557">
                  <c:v>0.63390020000481562</c:v>
                </c:pt>
                <c:pt idx="4558">
                  <c:v>0.24885382129390299</c:v>
                </c:pt>
                <c:pt idx="4559">
                  <c:v>0.5</c:v>
                </c:pt>
                <c:pt idx="4560">
                  <c:v>0.4569240890897569</c:v>
                </c:pt>
                <c:pt idx="4561">
                  <c:v>0.26304344486490083</c:v>
                </c:pt>
                <c:pt idx="4562">
                  <c:v>0.84610419603294562</c:v>
                </c:pt>
                <c:pt idx="4563">
                  <c:v>0.40890748314631553</c:v>
                </c:pt>
                <c:pt idx="4564">
                  <c:v>0.24697250658769632</c:v>
                </c:pt>
                <c:pt idx="4565">
                  <c:v>0.2486090625451356</c:v>
                </c:pt>
                <c:pt idx="4566">
                  <c:v>0.58654019026428816</c:v>
                </c:pt>
                <c:pt idx="4567">
                  <c:v>0.38947032639391266</c:v>
                </c:pt>
                <c:pt idx="4568">
                  <c:v>5.8329930178426026E-2</c:v>
                </c:pt>
                <c:pt idx="4569">
                  <c:v>0.23360930761833665</c:v>
                </c:pt>
                <c:pt idx="4570">
                  <c:v>0.5</c:v>
                </c:pt>
                <c:pt idx="4571">
                  <c:v>0.10639793689850274</c:v>
                </c:pt>
                <c:pt idx="4572">
                  <c:v>0.5</c:v>
                </c:pt>
                <c:pt idx="4573">
                  <c:v>0.42083195911868776</c:v>
                </c:pt>
                <c:pt idx="4574">
                  <c:v>0.54879070070862535</c:v>
                </c:pt>
                <c:pt idx="4575">
                  <c:v>0.66529788411035962</c:v>
                </c:pt>
                <c:pt idx="4576">
                  <c:v>0.71263070392969263</c:v>
                </c:pt>
                <c:pt idx="4577">
                  <c:v>0.5</c:v>
                </c:pt>
                <c:pt idx="4578">
                  <c:v>0.47107622870859944</c:v>
                </c:pt>
                <c:pt idx="4579">
                  <c:v>0.75373190915613919</c:v>
                </c:pt>
                <c:pt idx="4580">
                  <c:v>0.19382953649874002</c:v>
                </c:pt>
                <c:pt idx="4581">
                  <c:v>0.36017455328791459</c:v>
                </c:pt>
                <c:pt idx="4582">
                  <c:v>0.96751547132820781</c:v>
                </c:pt>
                <c:pt idx="4583">
                  <c:v>0.31110209417338086</c:v>
                </c:pt>
                <c:pt idx="4584">
                  <c:v>0.41992442861213708</c:v>
                </c:pt>
                <c:pt idx="4585">
                  <c:v>0.50257534098472911</c:v>
                </c:pt>
                <c:pt idx="4586">
                  <c:v>0.20778836802066569</c:v>
                </c:pt>
                <c:pt idx="4587">
                  <c:v>0.5</c:v>
                </c:pt>
                <c:pt idx="4588">
                  <c:v>0.7817953372078037</c:v>
                </c:pt>
                <c:pt idx="4589">
                  <c:v>0.76846279853735711</c:v>
                </c:pt>
                <c:pt idx="4590">
                  <c:v>0.33778896163770089</c:v>
                </c:pt>
                <c:pt idx="4591">
                  <c:v>0.53012028308465575</c:v>
                </c:pt>
                <c:pt idx="4592">
                  <c:v>0.54066015592175098</c:v>
                </c:pt>
                <c:pt idx="4593">
                  <c:v>9.596851283743324E-2</c:v>
                </c:pt>
                <c:pt idx="4594">
                  <c:v>0.5</c:v>
                </c:pt>
                <c:pt idx="4595">
                  <c:v>0.30870971432037986</c:v>
                </c:pt>
                <c:pt idx="4596">
                  <c:v>0.5</c:v>
                </c:pt>
                <c:pt idx="4597">
                  <c:v>0.42992518499962451</c:v>
                </c:pt>
                <c:pt idx="4598">
                  <c:v>0.94203830208648143</c:v>
                </c:pt>
                <c:pt idx="4599">
                  <c:v>0.73298053127172635</c:v>
                </c:pt>
                <c:pt idx="4600">
                  <c:v>0.50979940197253104</c:v>
                </c:pt>
                <c:pt idx="4601">
                  <c:v>0.85168342023610988</c:v>
                </c:pt>
                <c:pt idx="4602">
                  <c:v>0.8314606372866391</c:v>
                </c:pt>
                <c:pt idx="4603">
                  <c:v>0.40341267933836811</c:v>
                </c:pt>
                <c:pt idx="4604">
                  <c:v>0.10800038822518576</c:v>
                </c:pt>
                <c:pt idx="4605">
                  <c:v>0.27659933620705046</c:v>
                </c:pt>
                <c:pt idx="4606">
                  <c:v>0.5</c:v>
                </c:pt>
                <c:pt idx="4607">
                  <c:v>0.5</c:v>
                </c:pt>
                <c:pt idx="4608">
                  <c:v>0.34830758973293319</c:v>
                </c:pt>
                <c:pt idx="4609">
                  <c:v>0.26776340177798674</c:v>
                </c:pt>
                <c:pt idx="4610">
                  <c:v>0.51914369608630839</c:v>
                </c:pt>
                <c:pt idx="4611">
                  <c:v>0.28575156097578369</c:v>
                </c:pt>
                <c:pt idx="4612">
                  <c:v>0.12892650135943429</c:v>
                </c:pt>
                <c:pt idx="4613">
                  <c:v>0.13238127753153361</c:v>
                </c:pt>
                <c:pt idx="4614">
                  <c:v>0.37845042753202018</c:v>
                </c:pt>
                <c:pt idx="4615">
                  <c:v>0.5</c:v>
                </c:pt>
                <c:pt idx="4616">
                  <c:v>0.6730315790565442</c:v>
                </c:pt>
                <c:pt idx="4617">
                  <c:v>0.55153623192175394</c:v>
                </c:pt>
                <c:pt idx="4618">
                  <c:v>0.56368720621600965</c:v>
                </c:pt>
                <c:pt idx="4619">
                  <c:v>0.75929068841153879</c:v>
                </c:pt>
                <c:pt idx="4620">
                  <c:v>0.54174067296266126</c:v>
                </c:pt>
                <c:pt idx="4621">
                  <c:v>0.42585732288460687</c:v>
                </c:pt>
                <c:pt idx="4622">
                  <c:v>0.12203059454643694</c:v>
                </c:pt>
                <c:pt idx="4623">
                  <c:v>0.93547022561090853</c:v>
                </c:pt>
                <c:pt idx="4624">
                  <c:v>0.79159787618273236</c:v>
                </c:pt>
                <c:pt idx="4625">
                  <c:v>0.5</c:v>
                </c:pt>
                <c:pt idx="4626">
                  <c:v>0.15352853055304294</c:v>
                </c:pt>
                <c:pt idx="4627">
                  <c:v>0.76496606857257665</c:v>
                </c:pt>
                <c:pt idx="4628">
                  <c:v>0.802061351417239</c:v>
                </c:pt>
                <c:pt idx="4629">
                  <c:v>0.7767873787951517</c:v>
                </c:pt>
                <c:pt idx="4630">
                  <c:v>0.5</c:v>
                </c:pt>
                <c:pt idx="4631">
                  <c:v>0.49231948848724183</c:v>
                </c:pt>
                <c:pt idx="4632">
                  <c:v>0.5</c:v>
                </c:pt>
                <c:pt idx="4633">
                  <c:v>0.65246234536057102</c:v>
                </c:pt>
                <c:pt idx="4634">
                  <c:v>0.48909813849356132</c:v>
                </c:pt>
                <c:pt idx="4635">
                  <c:v>0.31780889896637121</c:v>
                </c:pt>
                <c:pt idx="4636">
                  <c:v>0.34329592408902199</c:v>
                </c:pt>
                <c:pt idx="4637">
                  <c:v>0.9464915824336444</c:v>
                </c:pt>
                <c:pt idx="4638">
                  <c:v>0.89310114771414928</c:v>
                </c:pt>
                <c:pt idx="4639">
                  <c:v>0.20327857111708048</c:v>
                </c:pt>
                <c:pt idx="4640">
                  <c:v>0.25981775405544216</c:v>
                </c:pt>
                <c:pt idx="4641">
                  <c:v>0.5</c:v>
                </c:pt>
                <c:pt idx="4642">
                  <c:v>0.18606365427396432</c:v>
                </c:pt>
                <c:pt idx="4643">
                  <c:v>0.59347771148966721</c:v>
                </c:pt>
                <c:pt idx="4644">
                  <c:v>0.55035242482040636</c:v>
                </c:pt>
                <c:pt idx="4645">
                  <c:v>0.72526415493813978</c:v>
                </c:pt>
                <c:pt idx="4646">
                  <c:v>0.34858164560268479</c:v>
                </c:pt>
                <c:pt idx="4647">
                  <c:v>0.27494531090759067</c:v>
                </c:pt>
                <c:pt idx="4648">
                  <c:v>0.73308245292632235</c:v>
                </c:pt>
                <c:pt idx="4649">
                  <c:v>0.5</c:v>
                </c:pt>
                <c:pt idx="4650">
                  <c:v>0.25992289601838647</c:v>
                </c:pt>
                <c:pt idx="4651">
                  <c:v>0.5</c:v>
                </c:pt>
                <c:pt idx="4652">
                  <c:v>0.3288533039061402</c:v>
                </c:pt>
                <c:pt idx="4653">
                  <c:v>0.5</c:v>
                </c:pt>
                <c:pt idx="4654">
                  <c:v>0.38884785585463355</c:v>
                </c:pt>
                <c:pt idx="4655">
                  <c:v>0.5</c:v>
                </c:pt>
                <c:pt idx="4656">
                  <c:v>0.77240231075795351</c:v>
                </c:pt>
                <c:pt idx="4657">
                  <c:v>0.94365054621683131</c:v>
                </c:pt>
                <c:pt idx="4658">
                  <c:v>0.25974881179189557</c:v>
                </c:pt>
                <c:pt idx="4659">
                  <c:v>0.92960584210373931</c:v>
                </c:pt>
                <c:pt idx="4660">
                  <c:v>0.44826673875203082</c:v>
                </c:pt>
                <c:pt idx="4661">
                  <c:v>0.55584845972153007</c:v>
                </c:pt>
                <c:pt idx="4662">
                  <c:v>0.23530949564509773</c:v>
                </c:pt>
                <c:pt idx="4663">
                  <c:v>0.67030587453997281</c:v>
                </c:pt>
                <c:pt idx="4664">
                  <c:v>0.3104421599938415</c:v>
                </c:pt>
                <c:pt idx="4665">
                  <c:v>0.5</c:v>
                </c:pt>
                <c:pt idx="4666">
                  <c:v>0.43864592567040495</c:v>
                </c:pt>
                <c:pt idx="4667">
                  <c:v>0.72561995797501555</c:v>
                </c:pt>
                <c:pt idx="4668">
                  <c:v>0.54426594606669276</c:v>
                </c:pt>
                <c:pt idx="4669">
                  <c:v>0.21935749945403016</c:v>
                </c:pt>
                <c:pt idx="4670">
                  <c:v>0.53534539587491647</c:v>
                </c:pt>
                <c:pt idx="4671">
                  <c:v>0.44055864915140519</c:v>
                </c:pt>
                <c:pt idx="4672">
                  <c:v>0.5</c:v>
                </c:pt>
                <c:pt idx="4673">
                  <c:v>0.69160494533236594</c:v>
                </c:pt>
                <c:pt idx="4674">
                  <c:v>0.81440950336223894</c:v>
                </c:pt>
                <c:pt idx="4675">
                  <c:v>0.5</c:v>
                </c:pt>
                <c:pt idx="4676">
                  <c:v>0.7386915378228337</c:v>
                </c:pt>
                <c:pt idx="4677">
                  <c:v>0.5</c:v>
                </c:pt>
                <c:pt idx="4678">
                  <c:v>0.89205099935592103</c:v>
                </c:pt>
                <c:pt idx="4679">
                  <c:v>0.16019336559710717</c:v>
                </c:pt>
                <c:pt idx="4680">
                  <c:v>0.61584187655480149</c:v>
                </c:pt>
                <c:pt idx="4681">
                  <c:v>0.49751547656424822</c:v>
                </c:pt>
                <c:pt idx="4682">
                  <c:v>0.21009559997483873</c:v>
                </c:pt>
                <c:pt idx="4683">
                  <c:v>0.35291625565242191</c:v>
                </c:pt>
                <c:pt idx="4684">
                  <c:v>0.90560614157550745</c:v>
                </c:pt>
                <c:pt idx="4685">
                  <c:v>3.5551741142597848E-2</c:v>
                </c:pt>
                <c:pt idx="4686">
                  <c:v>0.5</c:v>
                </c:pt>
                <c:pt idx="4687">
                  <c:v>0.5</c:v>
                </c:pt>
                <c:pt idx="4688">
                  <c:v>0.83486268809933717</c:v>
                </c:pt>
                <c:pt idx="4689">
                  <c:v>0.5</c:v>
                </c:pt>
                <c:pt idx="4690">
                  <c:v>0.63180931570183108</c:v>
                </c:pt>
                <c:pt idx="4691">
                  <c:v>0.3705826262682399</c:v>
                </c:pt>
                <c:pt idx="4692">
                  <c:v>0.3379799190924957</c:v>
                </c:pt>
                <c:pt idx="4693">
                  <c:v>0.23855534624689501</c:v>
                </c:pt>
                <c:pt idx="4694">
                  <c:v>0.53799290953414625</c:v>
                </c:pt>
                <c:pt idx="4695">
                  <c:v>0.20334369167583466</c:v>
                </c:pt>
                <c:pt idx="4696">
                  <c:v>0.31563176636499524</c:v>
                </c:pt>
                <c:pt idx="4697">
                  <c:v>0.3454106234110752</c:v>
                </c:pt>
                <c:pt idx="4698">
                  <c:v>0.83153875890501416</c:v>
                </c:pt>
                <c:pt idx="4699">
                  <c:v>0.5</c:v>
                </c:pt>
                <c:pt idx="4700">
                  <c:v>0.38652607563070362</c:v>
                </c:pt>
                <c:pt idx="4701">
                  <c:v>0.81263264119142875</c:v>
                </c:pt>
                <c:pt idx="4702">
                  <c:v>0.26463238710416659</c:v>
                </c:pt>
                <c:pt idx="4703">
                  <c:v>0.5</c:v>
                </c:pt>
                <c:pt idx="4704">
                  <c:v>0.43075937048740298</c:v>
                </c:pt>
                <c:pt idx="4705">
                  <c:v>0.50706178064505369</c:v>
                </c:pt>
                <c:pt idx="4706">
                  <c:v>0.79823817403226693</c:v>
                </c:pt>
                <c:pt idx="4707">
                  <c:v>0.4442279290863913</c:v>
                </c:pt>
                <c:pt idx="4708">
                  <c:v>0.5</c:v>
                </c:pt>
                <c:pt idx="4709">
                  <c:v>0.41110278083670182</c:v>
                </c:pt>
                <c:pt idx="4710">
                  <c:v>0.59801006433298498</c:v>
                </c:pt>
                <c:pt idx="4711">
                  <c:v>0.80585125856361373</c:v>
                </c:pt>
                <c:pt idx="4712">
                  <c:v>0.14865225360689238</c:v>
                </c:pt>
                <c:pt idx="4713">
                  <c:v>7.8309375379963964E-2</c:v>
                </c:pt>
                <c:pt idx="4714">
                  <c:v>0.8778526840644254</c:v>
                </c:pt>
                <c:pt idx="4715">
                  <c:v>0.87056674255893918</c:v>
                </c:pt>
                <c:pt idx="4716">
                  <c:v>0.4842363739695188</c:v>
                </c:pt>
                <c:pt idx="4717">
                  <c:v>0.5</c:v>
                </c:pt>
                <c:pt idx="4718">
                  <c:v>0.68322912738915331</c:v>
                </c:pt>
                <c:pt idx="4719">
                  <c:v>0.71011395091652152</c:v>
                </c:pt>
                <c:pt idx="4720">
                  <c:v>0.75559842205882422</c:v>
                </c:pt>
                <c:pt idx="4721">
                  <c:v>0.60708526619688974</c:v>
                </c:pt>
                <c:pt idx="4722">
                  <c:v>0.12435376570307333</c:v>
                </c:pt>
                <c:pt idx="4723">
                  <c:v>0.34443483241121697</c:v>
                </c:pt>
                <c:pt idx="4724">
                  <c:v>0.92880777047915375</c:v>
                </c:pt>
                <c:pt idx="4725">
                  <c:v>0.19285517971219013</c:v>
                </c:pt>
                <c:pt idx="4726">
                  <c:v>0.5</c:v>
                </c:pt>
                <c:pt idx="4727">
                  <c:v>0.18933447436153017</c:v>
                </c:pt>
                <c:pt idx="4728">
                  <c:v>0.47852438660026586</c:v>
                </c:pt>
                <c:pt idx="4729">
                  <c:v>4.3139303169097976E-2</c:v>
                </c:pt>
                <c:pt idx="4730">
                  <c:v>0.9019559033608131</c:v>
                </c:pt>
                <c:pt idx="4731">
                  <c:v>0.5</c:v>
                </c:pt>
                <c:pt idx="4732">
                  <c:v>0.23292670168183083</c:v>
                </c:pt>
                <c:pt idx="4733">
                  <c:v>0.96368239457823468</c:v>
                </c:pt>
                <c:pt idx="4734">
                  <c:v>0.5</c:v>
                </c:pt>
                <c:pt idx="4735">
                  <c:v>0.38132167375078585</c:v>
                </c:pt>
                <c:pt idx="4736">
                  <c:v>0.52795145461924975</c:v>
                </c:pt>
                <c:pt idx="4737">
                  <c:v>0.2133912434681795</c:v>
                </c:pt>
                <c:pt idx="4738">
                  <c:v>0.5</c:v>
                </c:pt>
                <c:pt idx="4739">
                  <c:v>0.46318222294269773</c:v>
                </c:pt>
                <c:pt idx="4740">
                  <c:v>0.77828162741149098</c:v>
                </c:pt>
                <c:pt idx="4741">
                  <c:v>0.68030246854398457</c:v>
                </c:pt>
                <c:pt idx="4742">
                  <c:v>0.5</c:v>
                </c:pt>
                <c:pt idx="4743">
                  <c:v>0.80847244265003682</c:v>
                </c:pt>
                <c:pt idx="4744">
                  <c:v>0.78423338989700597</c:v>
                </c:pt>
                <c:pt idx="4745">
                  <c:v>0.36136540299707032</c:v>
                </c:pt>
                <c:pt idx="4746">
                  <c:v>0.68302361077101703</c:v>
                </c:pt>
                <c:pt idx="4747">
                  <c:v>0.28495935263515726</c:v>
                </c:pt>
                <c:pt idx="4748">
                  <c:v>0.30391919020224378</c:v>
                </c:pt>
                <c:pt idx="4749">
                  <c:v>0.87223719818026779</c:v>
                </c:pt>
                <c:pt idx="4750">
                  <c:v>0.92055085493057187</c:v>
                </c:pt>
                <c:pt idx="4751">
                  <c:v>0.5</c:v>
                </c:pt>
                <c:pt idx="4752">
                  <c:v>0.26691507472512899</c:v>
                </c:pt>
                <c:pt idx="4753">
                  <c:v>0.2136480930793021</c:v>
                </c:pt>
                <c:pt idx="4754">
                  <c:v>0.35389206758924641</c:v>
                </c:pt>
                <c:pt idx="4755">
                  <c:v>0.6193002767082868</c:v>
                </c:pt>
                <c:pt idx="4756">
                  <c:v>0.16277862058962911</c:v>
                </c:pt>
                <c:pt idx="4757">
                  <c:v>0.5</c:v>
                </c:pt>
                <c:pt idx="4758">
                  <c:v>0.5226712479624529</c:v>
                </c:pt>
                <c:pt idx="4759">
                  <c:v>0.58220799902794373</c:v>
                </c:pt>
                <c:pt idx="4760">
                  <c:v>0.5</c:v>
                </c:pt>
                <c:pt idx="4761">
                  <c:v>0.5</c:v>
                </c:pt>
                <c:pt idx="4762">
                  <c:v>0.43920725623215262</c:v>
                </c:pt>
                <c:pt idx="4763">
                  <c:v>0.6643261303651895</c:v>
                </c:pt>
                <c:pt idx="4764">
                  <c:v>0.84024890204643043</c:v>
                </c:pt>
                <c:pt idx="4765">
                  <c:v>0.94080524437744451</c:v>
                </c:pt>
                <c:pt idx="4766">
                  <c:v>0.39278114554480426</c:v>
                </c:pt>
                <c:pt idx="4767">
                  <c:v>0.5</c:v>
                </c:pt>
                <c:pt idx="4768">
                  <c:v>0.5</c:v>
                </c:pt>
                <c:pt idx="4769">
                  <c:v>0.5</c:v>
                </c:pt>
                <c:pt idx="4770">
                  <c:v>0.4081257265119842</c:v>
                </c:pt>
                <c:pt idx="4771">
                  <c:v>0.93034766368563793</c:v>
                </c:pt>
                <c:pt idx="4772">
                  <c:v>0.89599740902946812</c:v>
                </c:pt>
                <c:pt idx="4773">
                  <c:v>9.9894367511252802E-2</c:v>
                </c:pt>
                <c:pt idx="4774">
                  <c:v>0.55026271895041068</c:v>
                </c:pt>
                <c:pt idx="4775">
                  <c:v>1.93965026494054E-2</c:v>
                </c:pt>
                <c:pt idx="4776">
                  <c:v>0.64430358370109087</c:v>
                </c:pt>
                <c:pt idx="4777">
                  <c:v>0.89900788897996486</c:v>
                </c:pt>
                <c:pt idx="4778">
                  <c:v>0.35962079171308148</c:v>
                </c:pt>
                <c:pt idx="4779">
                  <c:v>0.41761933682398344</c:v>
                </c:pt>
                <c:pt idx="4780">
                  <c:v>0.45096296588446305</c:v>
                </c:pt>
                <c:pt idx="4781">
                  <c:v>0.16869940914552339</c:v>
                </c:pt>
                <c:pt idx="4782">
                  <c:v>0.27052012568259021</c:v>
                </c:pt>
                <c:pt idx="4783">
                  <c:v>0.8514446679663169</c:v>
                </c:pt>
                <c:pt idx="4784">
                  <c:v>0.5</c:v>
                </c:pt>
                <c:pt idx="4785">
                  <c:v>3.5505397663908145E-2</c:v>
                </c:pt>
                <c:pt idx="4786">
                  <c:v>0.10150328161731259</c:v>
                </c:pt>
                <c:pt idx="4787">
                  <c:v>0.48081663402952535</c:v>
                </c:pt>
                <c:pt idx="4788">
                  <c:v>0.68813011623936449</c:v>
                </c:pt>
                <c:pt idx="4789">
                  <c:v>0.64718782068583736</c:v>
                </c:pt>
                <c:pt idx="4790">
                  <c:v>0.11745980105729992</c:v>
                </c:pt>
                <c:pt idx="4791">
                  <c:v>0.60877075434247985</c:v>
                </c:pt>
                <c:pt idx="4792">
                  <c:v>0.86715332257824707</c:v>
                </c:pt>
                <c:pt idx="4793">
                  <c:v>0.3802496060750804</c:v>
                </c:pt>
                <c:pt idx="4794">
                  <c:v>0.5</c:v>
                </c:pt>
                <c:pt idx="4795">
                  <c:v>0.5</c:v>
                </c:pt>
                <c:pt idx="4796">
                  <c:v>0.49579296644407267</c:v>
                </c:pt>
                <c:pt idx="4797">
                  <c:v>0.5</c:v>
                </c:pt>
                <c:pt idx="4798">
                  <c:v>0.5</c:v>
                </c:pt>
                <c:pt idx="4799">
                  <c:v>0.5</c:v>
                </c:pt>
                <c:pt idx="4800">
                  <c:v>0.72991541061387388</c:v>
                </c:pt>
                <c:pt idx="4801">
                  <c:v>9.7622389096347795E-2</c:v>
                </c:pt>
                <c:pt idx="4802">
                  <c:v>0.75975102434712249</c:v>
                </c:pt>
                <c:pt idx="4803">
                  <c:v>0.22633204507779547</c:v>
                </c:pt>
                <c:pt idx="4804">
                  <c:v>0.18357206753399202</c:v>
                </c:pt>
                <c:pt idx="4805">
                  <c:v>0.62667758217071934</c:v>
                </c:pt>
                <c:pt idx="4806">
                  <c:v>0.398207850349792</c:v>
                </c:pt>
                <c:pt idx="4807">
                  <c:v>0.5</c:v>
                </c:pt>
                <c:pt idx="4808">
                  <c:v>0.81960299660242464</c:v>
                </c:pt>
                <c:pt idx="4809">
                  <c:v>0.69641312220829132</c:v>
                </c:pt>
                <c:pt idx="4810">
                  <c:v>0.5</c:v>
                </c:pt>
                <c:pt idx="4811">
                  <c:v>0.5111273106808617</c:v>
                </c:pt>
                <c:pt idx="4812">
                  <c:v>0.6174450521814514</c:v>
                </c:pt>
                <c:pt idx="4813">
                  <c:v>0.6197920078059227</c:v>
                </c:pt>
                <c:pt idx="4814">
                  <c:v>0.5</c:v>
                </c:pt>
                <c:pt idx="4815">
                  <c:v>0.39897811109974757</c:v>
                </c:pt>
                <c:pt idx="4816">
                  <c:v>0.5</c:v>
                </c:pt>
                <c:pt idx="4817">
                  <c:v>0.42316539157226352</c:v>
                </c:pt>
                <c:pt idx="4818">
                  <c:v>0.83507145015950135</c:v>
                </c:pt>
                <c:pt idx="4819">
                  <c:v>0.50832902819293857</c:v>
                </c:pt>
                <c:pt idx="4820">
                  <c:v>0.45496833640239154</c:v>
                </c:pt>
                <c:pt idx="4821">
                  <c:v>8.8460878647911856E-2</c:v>
                </c:pt>
                <c:pt idx="4822">
                  <c:v>0.5</c:v>
                </c:pt>
                <c:pt idx="4823">
                  <c:v>0.63733696799259187</c:v>
                </c:pt>
                <c:pt idx="4824">
                  <c:v>0.5</c:v>
                </c:pt>
                <c:pt idx="4825">
                  <c:v>0.5</c:v>
                </c:pt>
                <c:pt idx="4826">
                  <c:v>0.12241529127564721</c:v>
                </c:pt>
                <c:pt idx="4827">
                  <c:v>0.72916178050999159</c:v>
                </c:pt>
                <c:pt idx="4828">
                  <c:v>0.6110540135989162</c:v>
                </c:pt>
                <c:pt idx="4829">
                  <c:v>0.48049945855284915</c:v>
                </c:pt>
                <c:pt idx="4830">
                  <c:v>0.86417796905199418</c:v>
                </c:pt>
                <c:pt idx="4831">
                  <c:v>0.64606816642731435</c:v>
                </c:pt>
                <c:pt idx="4832">
                  <c:v>0.5</c:v>
                </c:pt>
                <c:pt idx="4833">
                  <c:v>0.16371297924018513</c:v>
                </c:pt>
                <c:pt idx="4834">
                  <c:v>0.93858385060777239</c:v>
                </c:pt>
                <c:pt idx="4835">
                  <c:v>5.4095527419265488E-2</c:v>
                </c:pt>
                <c:pt idx="4836">
                  <c:v>8.2785326676395932E-2</c:v>
                </c:pt>
                <c:pt idx="4837">
                  <c:v>0.25084447043995528</c:v>
                </c:pt>
                <c:pt idx="4838">
                  <c:v>0.75849746574736021</c:v>
                </c:pt>
                <c:pt idx="4839">
                  <c:v>0.89624117689811234</c:v>
                </c:pt>
                <c:pt idx="4840">
                  <c:v>0.70461189015908732</c:v>
                </c:pt>
                <c:pt idx="4841">
                  <c:v>0.42583119294573768</c:v>
                </c:pt>
                <c:pt idx="4842">
                  <c:v>0.5</c:v>
                </c:pt>
                <c:pt idx="4843">
                  <c:v>0.24630321428277746</c:v>
                </c:pt>
                <c:pt idx="4844">
                  <c:v>0.37618288546019796</c:v>
                </c:pt>
                <c:pt idx="4845">
                  <c:v>0.5</c:v>
                </c:pt>
                <c:pt idx="4846">
                  <c:v>0.5</c:v>
                </c:pt>
                <c:pt idx="4847">
                  <c:v>0.2109204208216946</c:v>
                </c:pt>
                <c:pt idx="4848">
                  <c:v>0.5</c:v>
                </c:pt>
                <c:pt idx="4849">
                  <c:v>0.34818407943759677</c:v>
                </c:pt>
                <c:pt idx="4850">
                  <c:v>0.63504718077185107</c:v>
                </c:pt>
                <c:pt idx="4851">
                  <c:v>0.42807065855198512</c:v>
                </c:pt>
                <c:pt idx="4852">
                  <c:v>0.5</c:v>
                </c:pt>
                <c:pt idx="4853">
                  <c:v>0.61275567447670398</c:v>
                </c:pt>
                <c:pt idx="4854">
                  <c:v>0.55973709723449738</c:v>
                </c:pt>
                <c:pt idx="4855">
                  <c:v>0.88623588542535248</c:v>
                </c:pt>
                <c:pt idx="4856">
                  <c:v>0.69412830712859097</c:v>
                </c:pt>
                <c:pt idx="4857">
                  <c:v>0.5</c:v>
                </c:pt>
                <c:pt idx="4858">
                  <c:v>0.5</c:v>
                </c:pt>
                <c:pt idx="4859">
                  <c:v>0.35584711396071345</c:v>
                </c:pt>
                <c:pt idx="4860">
                  <c:v>0.88565589150429813</c:v>
                </c:pt>
                <c:pt idx="4861">
                  <c:v>0.96414912021468935</c:v>
                </c:pt>
                <c:pt idx="4862">
                  <c:v>0.5</c:v>
                </c:pt>
                <c:pt idx="4863">
                  <c:v>0.52495985790797228</c:v>
                </c:pt>
                <c:pt idx="4864">
                  <c:v>0.63978023903445302</c:v>
                </c:pt>
                <c:pt idx="4865">
                  <c:v>0.1462012155567326</c:v>
                </c:pt>
                <c:pt idx="4866">
                  <c:v>0.5</c:v>
                </c:pt>
                <c:pt idx="4867">
                  <c:v>0.68783285180120579</c:v>
                </c:pt>
                <c:pt idx="4868">
                  <c:v>0.51752771921507024</c:v>
                </c:pt>
                <c:pt idx="4869">
                  <c:v>0.26986862806240342</c:v>
                </c:pt>
                <c:pt idx="4870">
                  <c:v>0.5</c:v>
                </c:pt>
                <c:pt idx="4871">
                  <c:v>0.4278672799187343</c:v>
                </c:pt>
                <c:pt idx="4872">
                  <c:v>0.83243112218033577</c:v>
                </c:pt>
                <c:pt idx="4873">
                  <c:v>0.83134608270219446</c:v>
                </c:pt>
                <c:pt idx="4874">
                  <c:v>0.30135660978496182</c:v>
                </c:pt>
                <c:pt idx="4875">
                  <c:v>0.57894392388056748</c:v>
                </c:pt>
                <c:pt idx="4876">
                  <c:v>0.64509961617241141</c:v>
                </c:pt>
                <c:pt idx="4877">
                  <c:v>0.5</c:v>
                </c:pt>
                <c:pt idx="4878">
                  <c:v>0.73512798233762</c:v>
                </c:pt>
                <c:pt idx="4879">
                  <c:v>0.78013071128498024</c:v>
                </c:pt>
                <c:pt idx="4880">
                  <c:v>0.64141071358000912</c:v>
                </c:pt>
                <c:pt idx="4881">
                  <c:v>0.85056136557151518</c:v>
                </c:pt>
                <c:pt idx="4882">
                  <c:v>0.5</c:v>
                </c:pt>
                <c:pt idx="4883">
                  <c:v>0.19782728909114378</c:v>
                </c:pt>
                <c:pt idx="4884">
                  <c:v>0.36604476586162704</c:v>
                </c:pt>
                <c:pt idx="4885">
                  <c:v>0.53859106924695643</c:v>
                </c:pt>
                <c:pt idx="4886">
                  <c:v>0.5357434111613032</c:v>
                </c:pt>
                <c:pt idx="4887">
                  <c:v>0.87452283048022661</c:v>
                </c:pt>
                <c:pt idx="4888">
                  <c:v>0.18963765200384919</c:v>
                </c:pt>
                <c:pt idx="4889">
                  <c:v>0.50429639647519919</c:v>
                </c:pt>
                <c:pt idx="4890">
                  <c:v>0.26738026397816894</c:v>
                </c:pt>
                <c:pt idx="4891">
                  <c:v>0.38114391352783372</c:v>
                </c:pt>
                <c:pt idx="4892">
                  <c:v>0.63708924899823949</c:v>
                </c:pt>
                <c:pt idx="4893">
                  <c:v>0.99458987628360596</c:v>
                </c:pt>
                <c:pt idx="4894">
                  <c:v>0.5</c:v>
                </c:pt>
                <c:pt idx="4895">
                  <c:v>0.65616737969860184</c:v>
                </c:pt>
                <c:pt idx="4896">
                  <c:v>0.5</c:v>
                </c:pt>
                <c:pt idx="4897">
                  <c:v>0.5</c:v>
                </c:pt>
                <c:pt idx="4898">
                  <c:v>0.20813772467110325</c:v>
                </c:pt>
                <c:pt idx="4899">
                  <c:v>0.3414021682795304</c:v>
                </c:pt>
                <c:pt idx="4900">
                  <c:v>9.6070482577835681E-2</c:v>
                </c:pt>
                <c:pt idx="4901">
                  <c:v>0.38397888945365721</c:v>
                </c:pt>
                <c:pt idx="4902">
                  <c:v>0.24425795870286604</c:v>
                </c:pt>
                <c:pt idx="4903">
                  <c:v>0.28661304297064605</c:v>
                </c:pt>
                <c:pt idx="4904">
                  <c:v>0.25749490574609835</c:v>
                </c:pt>
                <c:pt idx="4905">
                  <c:v>0.89213885039471474</c:v>
                </c:pt>
                <c:pt idx="4906">
                  <c:v>0.5</c:v>
                </c:pt>
                <c:pt idx="4907">
                  <c:v>0.87196898626562358</c:v>
                </c:pt>
                <c:pt idx="4908">
                  <c:v>0.55251883023088133</c:v>
                </c:pt>
                <c:pt idx="4909">
                  <c:v>0.39777027588135572</c:v>
                </c:pt>
                <c:pt idx="4910">
                  <c:v>0.6534113436035901</c:v>
                </c:pt>
                <c:pt idx="4911">
                  <c:v>0.77256836781540739</c:v>
                </c:pt>
                <c:pt idx="4912">
                  <c:v>0.22724162863028718</c:v>
                </c:pt>
                <c:pt idx="4913">
                  <c:v>0.38733640682125925</c:v>
                </c:pt>
                <c:pt idx="4914">
                  <c:v>0.5</c:v>
                </c:pt>
                <c:pt idx="4915">
                  <c:v>0.52748220198626194</c:v>
                </c:pt>
                <c:pt idx="4916">
                  <c:v>0.55413339814604889</c:v>
                </c:pt>
                <c:pt idx="4917">
                  <c:v>0.16264871886612298</c:v>
                </c:pt>
                <c:pt idx="4918">
                  <c:v>0.42664115048175433</c:v>
                </c:pt>
                <c:pt idx="4919">
                  <c:v>0.1357976087967</c:v>
                </c:pt>
                <c:pt idx="4920">
                  <c:v>0.56850248982731599</c:v>
                </c:pt>
                <c:pt idx="4921">
                  <c:v>0.18273147436281312</c:v>
                </c:pt>
                <c:pt idx="4922">
                  <c:v>0.63140858790596988</c:v>
                </c:pt>
                <c:pt idx="4923">
                  <c:v>9.0423563396650586E-2</c:v>
                </c:pt>
                <c:pt idx="4924">
                  <c:v>0.60237385381934416</c:v>
                </c:pt>
                <c:pt idx="4925">
                  <c:v>0.15906011259533492</c:v>
                </c:pt>
                <c:pt idx="4926">
                  <c:v>0.46591786431872173</c:v>
                </c:pt>
                <c:pt idx="4927">
                  <c:v>0.14551073946123039</c:v>
                </c:pt>
                <c:pt idx="4928">
                  <c:v>0.5</c:v>
                </c:pt>
                <c:pt idx="4929">
                  <c:v>0.5</c:v>
                </c:pt>
                <c:pt idx="4930">
                  <c:v>0.36753313550973399</c:v>
                </c:pt>
                <c:pt idx="4931">
                  <c:v>0.17575675744624364</c:v>
                </c:pt>
                <c:pt idx="4932">
                  <c:v>0.5</c:v>
                </c:pt>
                <c:pt idx="4933">
                  <c:v>0.27118516088231459</c:v>
                </c:pt>
                <c:pt idx="4934">
                  <c:v>0.39788595198731247</c:v>
                </c:pt>
                <c:pt idx="4935">
                  <c:v>0.58161900303017855</c:v>
                </c:pt>
                <c:pt idx="4936">
                  <c:v>0.63037475699694734</c:v>
                </c:pt>
                <c:pt idx="4937">
                  <c:v>0.56656025973309132</c:v>
                </c:pt>
                <c:pt idx="4938">
                  <c:v>0.41039380077034815</c:v>
                </c:pt>
                <c:pt idx="4939">
                  <c:v>0.61978597662185264</c:v>
                </c:pt>
                <c:pt idx="4940">
                  <c:v>0.66371661351169775</c:v>
                </c:pt>
                <c:pt idx="4941">
                  <c:v>0.5</c:v>
                </c:pt>
                <c:pt idx="4942">
                  <c:v>3.4142839486144938E-2</c:v>
                </c:pt>
                <c:pt idx="4943">
                  <c:v>0.70588993827634239</c:v>
                </c:pt>
                <c:pt idx="4944">
                  <c:v>0.73825618895988854</c:v>
                </c:pt>
                <c:pt idx="4945">
                  <c:v>0.99027217232964715</c:v>
                </c:pt>
                <c:pt idx="4946">
                  <c:v>0.5</c:v>
                </c:pt>
                <c:pt idx="4947">
                  <c:v>0.10554743148352819</c:v>
                </c:pt>
                <c:pt idx="4948">
                  <c:v>0.5</c:v>
                </c:pt>
                <c:pt idx="4949">
                  <c:v>0.3023353261105397</c:v>
                </c:pt>
                <c:pt idx="4950">
                  <c:v>0.58343655372197389</c:v>
                </c:pt>
                <c:pt idx="4951">
                  <c:v>0.72920147440468408</c:v>
                </c:pt>
                <c:pt idx="4952">
                  <c:v>0.43775243781773865</c:v>
                </c:pt>
                <c:pt idx="4953">
                  <c:v>0.14425138343957278</c:v>
                </c:pt>
                <c:pt idx="4954">
                  <c:v>0.5</c:v>
                </c:pt>
                <c:pt idx="4955">
                  <c:v>0.174666501139358</c:v>
                </c:pt>
                <c:pt idx="4956">
                  <c:v>0.78255452271044657</c:v>
                </c:pt>
                <c:pt idx="4957">
                  <c:v>0.54650364755974945</c:v>
                </c:pt>
                <c:pt idx="4958">
                  <c:v>0.90695475968156891</c:v>
                </c:pt>
                <c:pt idx="4959">
                  <c:v>0.5</c:v>
                </c:pt>
                <c:pt idx="4960">
                  <c:v>0.35937700555675178</c:v>
                </c:pt>
                <c:pt idx="4961">
                  <c:v>0.81767988911428913</c:v>
                </c:pt>
                <c:pt idx="4962">
                  <c:v>0.24510911264399604</c:v>
                </c:pt>
                <c:pt idx="4963">
                  <c:v>0.73157657686098498</c:v>
                </c:pt>
                <c:pt idx="4964">
                  <c:v>0.68313772287145424</c:v>
                </c:pt>
                <c:pt idx="4965">
                  <c:v>8.3668551451247852E-2</c:v>
                </c:pt>
                <c:pt idx="4966">
                  <c:v>0.4584366419788245</c:v>
                </c:pt>
                <c:pt idx="4967">
                  <c:v>0.5</c:v>
                </c:pt>
                <c:pt idx="4968">
                  <c:v>0.17445749510070563</c:v>
                </c:pt>
                <c:pt idx="4969">
                  <c:v>0.94936577910162767</c:v>
                </c:pt>
                <c:pt idx="4970">
                  <c:v>0.31778284703612136</c:v>
                </c:pt>
                <c:pt idx="4971">
                  <c:v>0.23006134996346128</c:v>
                </c:pt>
                <c:pt idx="4972">
                  <c:v>0.5</c:v>
                </c:pt>
                <c:pt idx="4973">
                  <c:v>0.87990268619146705</c:v>
                </c:pt>
                <c:pt idx="4974">
                  <c:v>0.5</c:v>
                </c:pt>
                <c:pt idx="4975">
                  <c:v>0.34928893626908986</c:v>
                </c:pt>
                <c:pt idx="4976">
                  <c:v>0.86446638228638684</c:v>
                </c:pt>
                <c:pt idx="4977">
                  <c:v>0.70882658021046696</c:v>
                </c:pt>
                <c:pt idx="4978">
                  <c:v>0.58536325390219868</c:v>
                </c:pt>
                <c:pt idx="4979">
                  <c:v>0.5</c:v>
                </c:pt>
                <c:pt idx="4980">
                  <c:v>0.4444550341097776</c:v>
                </c:pt>
                <c:pt idx="4981">
                  <c:v>0.78107502151836206</c:v>
                </c:pt>
                <c:pt idx="4982">
                  <c:v>0.5</c:v>
                </c:pt>
                <c:pt idx="4983">
                  <c:v>0.76749971868445299</c:v>
                </c:pt>
                <c:pt idx="4984">
                  <c:v>0.99406053635499037</c:v>
                </c:pt>
                <c:pt idx="4985">
                  <c:v>0.67303305913949207</c:v>
                </c:pt>
                <c:pt idx="4986">
                  <c:v>0.64626230847192601</c:v>
                </c:pt>
                <c:pt idx="4987">
                  <c:v>0.29051489607175562</c:v>
                </c:pt>
                <c:pt idx="4988">
                  <c:v>0.77656273888458638</c:v>
                </c:pt>
                <c:pt idx="4989">
                  <c:v>0.5</c:v>
                </c:pt>
                <c:pt idx="4990">
                  <c:v>0.5</c:v>
                </c:pt>
                <c:pt idx="4991">
                  <c:v>0.5</c:v>
                </c:pt>
                <c:pt idx="4992">
                  <c:v>0.86670099967391701</c:v>
                </c:pt>
                <c:pt idx="4993">
                  <c:v>0.5592155660032202</c:v>
                </c:pt>
                <c:pt idx="4994">
                  <c:v>0.44666418668483299</c:v>
                </c:pt>
                <c:pt idx="4995">
                  <c:v>0.5</c:v>
                </c:pt>
                <c:pt idx="4996">
                  <c:v>0.5</c:v>
                </c:pt>
                <c:pt idx="4997">
                  <c:v>0.5</c:v>
                </c:pt>
                <c:pt idx="4998">
                  <c:v>0.70497373591461421</c:v>
                </c:pt>
                <c:pt idx="4999">
                  <c:v>0.5</c:v>
                </c:pt>
                <c:pt idx="5000">
                  <c:v>0.16641852183143369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5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Sheet2!$M$6:$M$5006</c:f>
              <c:numCache>
                <c:formatCode>General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0.13850347555833475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0.23480110973856516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0.78070630825889398</c:v>
                </c:pt>
                <c:pt idx="26">
                  <c:v>0.11916479970127947</c:v>
                </c:pt>
                <c:pt idx="27">
                  <c:v>0</c:v>
                </c:pt>
                <c:pt idx="28">
                  <c:v>0.82122415795229908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0.98698741397922629</c:v>
                </c:pt>
                <c:pt idx="38">
                  <c:v>0.19943995265604375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7.088101682010417E-2</c:v>
                </c:pt>
                <c:pt idx="43">
                  <c:v>0</c:v>
                </c:pt>
                <c:pt idx="44">
                  <c:v>0</c:v>
                </c:pt>
                <c:pt idx="45">
                  <c:v>0.11875838637198965</c:v>
                </c:pt>
                <c:pt idx="46">
                  <c:v>0</c:v>
                </c:pt>
                <c:pt idx="47">
                  <c:v>0</c:v>
                </c:pt>
                <c:pt idx="48">
                  <c:v>0.22029987012987051</c:v>
                </c:pt>
                <c:pt idx="49">
                  <c:v>0</c:v>
                </c:pt>
                <c:pt idx="50">
                  <c:v>0</c:v>
                </c:pt>
                <c:pt idx="51">
                  <c:v>8.3343395373553508E-2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4.4322678400694482E-2</c:v>
                </c:pt>
                <c:pt idx="57">
                  <c:v>0</c:v>
                </c:pt>
                <c:pt idx="58">
                  <c:v>0.29731239484513172</c:v>
                </c:pt>
                <c:pt idx="59">
                  <c:v>4.0889283474901172E-2</c:v>
                </c:pt>
                <c:pt idx="60">
                  <c:v>0.83621939993570615</c:v>
                </c:pt>
                <c:pt idx="61">
                  <c:v>0.94870117026717793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2.6130868165321397E-2</c:v>
                </c:pt>
                <c:pt idx="76">
                  <c:v>0</c:v>
                </c:pt>
                <c:pt idx="77">
                  <c:v>0</c:v>
                </c:pt>
                <c:pt idx="78">
                  <c:v>0.78017370952537757</c:v>
                </c:pt>
                <c:pt idx="79">
                  <c:v>0.84295322874800027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0.87270548562154027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3.1367744429783073E-2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0.21222670714197467</c:v>
                </c:pt>
                <c:pt idx="108">
                  <c:v>0</c:v>
                </c:pt>
                <c:pt idx="109">
                  <c:v>0.12350091945218522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0.85489207971907921</c:v>
                </c:pt>
                <c:pt idx="115">
                  <c:v>0</c:v>
                </c:pt>
                <c:pt idx="116">
                  <c:v>0.19622722630789002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1.3842223986703983E-2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4.9952037426611029E-2</c:v>
                </c:pt>
                <c:pt idx="129">
                  <c:v>0</c:v>
                </c:pt>
                <c:pt idx="130">
                  <c:v>0.93874073223607879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0.84769226992223867</c:v>
                </c:pt>
                <c:pt idx="143">
                  <c:v>0.21722406973177311</c:v>
                </c:pt>
                <c:pt idx="144">
                  <c:v>0.12458840399399096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9.9703816118993149E-2</c:v>
                </c:pt>
                <c:pt idx="151">
                  <c:v>0</c:v>
                </c:pt>
                <c:pt idx="152">
                  <c:v>0.89093990644437782</c:v>
                </c:pt>
                <c:pt idx="153">
                  <c:v>0</c:v>
                </c:pt>
                <c:pt idx="154">
                  <c:v>0.18808436136156026</c:v>
                </c:pt>
                <c:pt idx="155">
                  <c:v>0</c:v>
                </c:pt>
                <c:pt idx="156">
                  <c:v>0.89296350303243954</c:v>
                </c:pt>
                <c:pt idx="157">
                  <c:v>9.8119122023645144E-2</c:v>
                </c:pt>
                <c:pt idx="158">
                  <c:v>0.1050894735758503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0.12635689388952343</c:v>
                </c:pt>
                <c:pt idx="172">
                  <c:v>0</c:v>
                </c:pt>
                <c:pt idx="173">
                  <c:v>0</c:v>
                </c:pt>
                <c:pt idx="174">
                  <c:v>0.95298700692305971</c:v>
                </c:pt>
                <c:pt idx="175">
                  <c:v>0</c:v>
                </c:pt>
                <c:pt idx="176">
                  <c:v>1.0609170599611861E-2</c:v>
                </c:pt>
                <c:pt idx="177">
                  <c:v>0.89684020814736809</c:v>
                </c:pt>
                <c:pt idx="178">
                  <c:v>0</c:v>
                </c:pt>
                <c:pt idx="179">
                  <c:v>0</c:v>
                </c:pt>
                <c:pt idx="180">
                  <c:v>0.17030976728115066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0.98186783871951588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3.3406818440924968E-2</c:v>
                </c:pt>
                <c:pt idx="190">
                  <c:v>0</c:v>
                </c:pt>
                <c:pt idx="191">
                  <c:v>0.75009925426931068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4.9005360778927143E-2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0.14471587015619969</c:v>
                </c:pt>
                <c:pt idx="203">
                  <c:v>4.6273653888587729E-2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0.92398722734837002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2.7611966737697724E-2</c:v>
                </c:pt>
                <c:pt idx="214">
                  <c:v>0</c:v>
                </c:pt>
                <c:pt idx="215">
                  <c:v>9.5372213026101438E-4</c:v>
                </c:pt>
                <c:pt idx="216">
                  <c:v>0</c:v>
                </c:pt>
                <c:pt idx="217">
                  <c:v>0.93444848536121583</c:v>
                </c:pt>
                <c:pt idx="218">
                  <c:v>0</c:v>
                </c:pt>
                <c:pt idx="219">
                  <c:v>0</c:v>
                </c:pt>
                <c:pt idx="220">
                  <c:v>0.23599730753518922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0.94369793964986415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6.0959104113914142E-2</c:v>
                </c:pt>
                <c:pt idx="232">
                  <c:v>0</c:v>
                </c:pt>
                <c:pt idx="233">
                  <c:v>0.96289126004585535</c:v>
                </c:pt>
                <c:pt idx="234">
                  <c:v>0</c:v>
                </c:pt>
                <c:pt idx="235">
                  <c:v>0.95863079486723368</c:v>
                </c:pt>
                <c:pt idx="236">
                  <c:v>0</c:v>
                </c:pt>
                <c:pt idx="237">
                  <c:v>0.90071333008734966</c:v>
                </c:pt>
                <c:pt idx="238">
                  <c:v>0</c:v>
                </c:pt>
                <c:pt idx="239">
                  <c:v>0.75333420260771511</c:v>
                </c:pt>
                <c:pt idx="240">
                  <c:v>0</c:v>
                </c:pt>
                <c:pt idx="241">
                  <c:v>0.15258746813325119</c:v>
                </c:pt>
                <c:pt idx="242">
                  <c:v>0</c:v>
                </c:pt>
                <c:pt idx="243">
                  <c:v>0.94897647360074677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0.93220599981385843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0.94328240419585974</c:v>
                </c:pt>
                <c:pt idx="253">
                  <c:v>0</c:v>
                </c:pt>
                <c:pt idx="254">
                  <c:v>0</c:v>
                </c:pt>
                <c:pt idx="255">
                  <c:v>0.11845107607946537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0.89078979866294095</c:v>
                </c:pt>
                <c:pt idx="263">
                  <c:v>1.5797741026501666E-2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0.76988835432916158</c:v>
                </c:pt>
                <c:pt idx="269">
                  <c:v>0.70989692747538669</c:v>
                </c:pt>
                <c:pt idx="270">
                  <c:v>0</c:v>
                </c:pt>
                <c:pt idx="271">
                  <c:v>7.1287653075431168E-2</c:v>
                </c:pt>
                <c:pt idx="272">
                  <c:v>4.4976640265918966E-2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0.92246453417389918</c:v>
                </c:pt>
                <c:pt idx="285">
                  <c:v>2.9740030003577389E-2</c:v>
                </c:pt>
                <c:pt idx="286">
                  <c:v>0</c:v>
                </c:pt>
                <c:pt idx="287">
                  <c:v>0.97910127932018942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0.9984554295364354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0.18358202078080721</c:v>
                </c:pt>
                <c:pt idx="302">
                  <c:v>8.2810593881930128E-3</c:v>
                </c:pt>
                <c:pt idx="303">
                  <c:v>0</c:v>
                </c:pt>
                <c:pt idx="304">
                  <c:v>0</c:v>
                </c:pt>
                <c:pt idx="305">
                  <c:v>0.98258181665849098</c:v>
                </c:pt>
                <c:pt idx="306">
                  <c:v>0.87019955767750967</c:v>
                </c:pt>
                <c:pt idx="307">
                  <c:v>0</c:v>
                </c:pt>
                <c:pt idx="308">
                  <c:v>0</c:v>
                </c:pt>
                <c:pt idx="309">
                  <c:v>0.96897758172357162</c:v>
                </c:pt>
                <c:pt idx="310">
                  <c:v>8.6645522351306847E-2</c:v>
                </c:pt>
                <c:pt idx="311">
                  <c:v>0</c:v>
                </c:pt>
                <c:pt idx="312">
                  <c:v>0</c:v>
                </c:pt>
                <c:pt idx="313">
                  <c:v>5.59472639772155E-2</c:v>
                </c:pt>
                <c:pt idx="314">
                  <c:v>0.99499753359300103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0.64133157707307942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0.91121578976728779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0.85231165447112933</c:v>
                </c:pt>
                <c:pt idx="332">
                  <c:v>0</c:v>
                </c:pt>
                <c:pt idx="333">
                  <c:v>0.97329862993865068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2.4781902709780423E-2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5.742724251752529E-2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0.82648361497778267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0.97127826808881024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0.69087937646159214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5.098086390500467E-2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0.8925567706215729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0.87947030248180702</c:v>
                </c:pt>
                <c:pt idx="384">
                  <c:v>0</c:v>
                </c:pt>
                <c:pt idx="385">
                  <c:v>0.91400578623354589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0.31929823646473821</c:v>
                </c:pt>
                <c:pt idx="390">
                  <c:v>0</c:v>
                </c:pt>
                <c:pt idx="391">
                  <c:v>6.8464289981630344E-2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5.8253174015613363E-3</c:v>
                </c:pt>
                <c:pt idx="407">
                  <c:v>3.9084069927319609E-2</c:v>
                </c:pt>
                <c:pt idx="408">
                  <c:v>0</c:v>
                </c:pt>
                <c:pt idx="409">
                  <c:v>9.6234052286251481E-3</c:v>
                </c:pt>
                <c:pt idx="410">
                  <c:v>0</c:v>
                </c:pt>
                <c:pt idx="411">
                  <c:v>0</c:v>
                </c:pt>
                <c:pt idx="412">
                  <c:v>0.90099676026869036</c:v>
                </c:pt>
                <c:pt idx="413">
                  <c:v>0</c:v>
                </c:pt>
                <c:pt idx="414">
                  <c:v>0.31996813130609181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6.2092376836473839E-2</c:v>
                </c:pt>
                <c:pt idx="423">
                  <c:v>0.90480323923830785</c:v>
                </c:pt>
                <c:pt idx="424">
                  <c:v>0.98456761524823944</c:v>
                </c:pt>
                <c:pt idx="425">
                  <c:v>0.72132661339349413</c:v>
                </c:pt>
                <c:pt idx="426">
                  <c:v>0</c:v>
                </c:pt>
                <c:pt idx="427">
                  <c:v>0</c:v>
                </c:pt>
                <c:pt idx="428">
                  <c:v>0.86903042536956565</c:v>
                </c:pt>
                <c:pt idx="429">
                  <c:v>0</c:v>
                </c:pt>
                <c:pt idx="430">
                  <c:v>0.11041258577336177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1.4805227184624847E-2</c:v>
                </c:pt>
                <c:pt idx="437">
                  <c:v>0</c:v>
                </c:pt>
                <c:pt idx="438">
                  <c:v>0</c:v>
                </c:pt>
                <c:pt idx="439">
                  <c:v>0.89774581204584269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0.8252004664594409</c:v>
                </c:pt>
                <c:pt idx="447">
                  <c:v>0</c:v>
                </c:pt>
                <c:pt idx="448">
                  <c:v>0</c:v>
                </c:pt>
                <c:pt idx="449">
                  <c:v>0.93186608364986578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0.85609952010845702</c:v>
                </c:pt>
                <c:pt idx="456">
                  <c:v>0</c:v>
                </c:pt>
                <c:pt idx="457">
                  <c:v>0</c:v>
                </c:pt>
                <c:pt idx="458">
                  <c:v>0.29786038363101663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0.83172367846480011</c:v>
                </c:pt>
                <c:pt idx="471">
                  <c:v>0</c:v>
                </c:pt>
                <c:pt idx="472">
                  <c:v>0.89852158213040068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7.1823276042159323E-2</c:v>
                </c:pt>
                <c:pt idx="484">
                  <c:v>4.3891121956525114E-2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5.3815654360081289E-2</c:v>
                </c:pt>
                <c:pt idx="499">
                  <c:v>0</c:v>
                </c:pt>
                <c:pt idx="500">
                  <c:v>0</c:v>
                </c:pt>
                <c:pt idx="501">
                  <c:v>0.87777114662461309</c:v>
                </c:pt>
                <c:pt idx="502">
                  <c:v>0</c:v>
                </c:pt>
                <c:pt idx="503">
                  <c:v>0</c:v>
                </c:pt>
                <c:pt idx="504">
                  <c:v>0.86005940543177384</c:v>
                </c:pt>
                <c:pt idx="505">
                  <c:v>0</c:v>
                </c:pt>
                <c:pt idx="506">
                  <c:v>0.89589110654482118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2.9865201909316519E-2</c:v>
                </c:pt>
                <c:pt idx="513">
                  <c:v>0</c:v>
                </c:pt>
                <c:pt idx="514">
                  <c:v>0.94414114362754475</c:v>
                </c:pt>
                <c:pt idx="515">
                  <c:v>0</c:v>
                </c:pt>
                <c:pt idx="516">
                  <c:v>0</c:v>
                </c:pt>
                <c:pt idx="517">
                  <c:v>0.96343131175187935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0.910808521528509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0.9064492806261969</c:v>
                </c:pt>
                <c:pt idx="532">
                  <c:v>0.15922099723714522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0.96759681779802009</c:v>
                </c:pt>
                <c:pt idx="539">
                  <c:v>0</c:v>
                </c:pt>
                <c:pt idx="540">
                  <c:v>0.90420782428588664</c:v>
                </c:pt>
                <c:pt idx="541">
                  <c:v>0</c:v>
                </c:pt>
                <c:pt idx="542">
                  <c:v>0.84783927775981305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0.87336478504155224</c:v>
                </c:pt>
                <c:pt idx="547">
                  <c:v>7.7162699296098203E-2</c:v>
                </c:pt>
                <c:pt idx="548">
                  <c:v>0.14333031665180651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7.3907630892548815E-2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0.69198246908190642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0.85697187548376574</c:v>
                </c:pt>
                <c:pt idx="569">
                  <c:v>0.9586166363202907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0.95917745516463748</c:v>
                </c:pt>
                <c:pt idx="574">
                  <c:v>0.10451541333079262</c:v>
                </c:pt>
                <c:pt idx="575">
                  <c:v>0.61050473708014985</c:v>
                </c:pt>
                <c:pt idx="576">
                  <c:v>0</c:v>
                </c:pt>
                <c:pt idx="577">
                  <c:v>0</c:v>
                </c:pt>
                <c:pt idx="578">
                  <c:v>0.98425607664847314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0.15645253021010586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2.1607382212316839E-2</c:v>
                </c:pt>
                <c:pt idx="593">
                  <c:v>0</c:v>
                </c:pt>
                <c:pt idx="594">
                  <c:v>0</c:v>
                </c:pt>
                <c:pt idx="595">
                  <c:v>0.81513465338220825</c:v>
                </c:pt>
                <c:pt idx="596">
                  <c:v>0</c:v>
                </c:pt>
                <c:pt idx="597">
                  <c:v>0</c:v>
                </c:pt>
                <c:pt idx="598">
                  <c:v>0.13261865724690269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0.90988016531054783</c:v>
                </c:pt>
                <c:pt idx="604">
                  <c:v>0</c:v>
                </c:pt>
                <c:pt idx="605">
                  <c:v>0</c:v>
                </c:pt>
                <c:pt idx="606">
                  <c:v>0.947840032574226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0.98298846104293103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0.9411274250536491</c:v>
                </c:pt>
                <c:pt idx="619">
                  <c:v>0</c:v>
                </c:pt>
                <c:pt idx="620">
                  <c:v>0.20153404609453662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0.13609288568917766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0.9633094802076263</c:v>
                </c:pt>
                <c:pt idx="630">
                  <c:v>0.76681150636850748</c:v>
                </c:pt>
                <c:pt idx="631">
                  <c:v>0</c:v>
                </c:pt>
                <c:pt idx="632">
                  <c:v>0</c:v>
                </c:pt>
                <c:pt idx="633">
                  <c:v>3.3419336410090095E-2</c:v>
                </c:pt>
                <c:pt idx="634">
                  <c:v>0</c:v>
                </c:pt>
                <c:pt idx="635">
                  <c:v>4.0914546782356842E-3</c:v>
                </c:pt>
                <c:pt idx="636">
                  <c:v>0</c:v>
                </c:pt>
                <c:pt idx="637">
                  <c:v>0</c:v>
                </c:pt>
                <c:pt idx="638">
                  <c:v>0.13150029040036326</c:v>
                </c:pt>
                <c:pt idx="639">
                  <c:v>0.88807379301522349</c:v>
                </c:pt>
                <c:pt idx="640">
                  <c:v>0</c:v>
                </c:pt>
                <c:pt idx="641">
                  <c:v>0.25847397173217912</c:v>
                </c:pt>
                <c:pt idx="642">
                  <c:v>1.8423581713388759E-2</c:v>
                </c:pt>
                <c:pt idx="643">
                  <c:v>0.86407539401333966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0.9699059432762035</c:v>
                </c:pt>
                <c:pt idx="651">
                  <c:v>0</c:v>
                </c:pt>
                <c:pt idx="652">
                  <c:v>0</c:v>
                </c:pt>
                <c:pt idx="653">
                  <c:v>3.7419326557766475E-2</c:v>
                </c:pt>
                <c:pt idx="654">
                  <c:v>0.80424498127904465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5.8220819008567237E-2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0.96307342140456131</c:v>
                </c:pt>
                <c:pt idx="682">
                  <c:v>0.79434093837718212</c:v>
                </c:pt>
                <c:pt idx="683">
                  <c:v>0</c:v>
                </c:pt>
                <c:pt idx="684">
                  <c:v>7.302290459955163E-2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0.84285823413157013</c:v>
                </c:pt>
                <c:pt idx="693">
                  <c:v>0.10245918204935978</c:v>
                </c:pt>
                <c:pt idx="694">
                  <c:v>0.10240870097481813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0.87648723696175046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3.0542490883511686E-2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0.97907895330383443</c:v>
                </c:pt>
                <c:pt idx="710">
                  <c:v>0.77131670211944292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2.9950776154441638E-2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0.82082169796781501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0.95869946711462983</c:v>
                </c:pt>
                <c:pt idx="732">
                  <c:v>0</c:v>
                </c:pt>
                <c:pt idx="733">
                  <c:v>0.97107239875608231</c:v>
                </c:pt>
                <c:pt idx="734">
                  <c:v>0.97854925783508251</c:v>
                </c:pt>
                <c:pt idx="735">
                  <c:v>0.11422758724744064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0.77925642423273334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0.88532414668555004</c:v>
                </c:pt>
                <c:pt idx="767">
                  <c:v>0</c:v>
                </c:pt>
                <c:pt idx="768">
                  <c:v>7.2939014235666511E-2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0.81067739067215461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5.4117779043230896E-2</c:v>
                </c:pt>
                <c:pt idx="786">
                  <c:v>0</c:v>
                </c:pt>
                <c:pt idx="787">
                  <c:v>0</c:v>
                </c:pt>
                <c:pt idx="788">
                  <c:v>0.57363621008166077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0.93115246917826089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0.85147101314393114</c:v>
                </c:pt>
                <c:pt idx="802">
                  <c:v>3.0739904913230753E-2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1.0114342276130395E-2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0.65303095737641303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0.10467252679252714</c:v>
                </c:pt>
                <c:pt idx="826">
                  <c:v>0.1492915065222008</c:v>
                </c:pt>
                <c:pt idx="827">
                  <c:v>0</c:v>
                </c:pt>
                <c:pt idx="828">
                  <c:v>0.39421434983446324</c:v>
                </c:pt>
                <c:pt idx="829">
                  <c:v>0</c:v>
                </c:pt>
                <c:pt idx="830">
                  <c:v>0.92679931759413348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5.2452470702688547E-2</c:v>
                </c:pt>
                <c:pt idx="838">
                  <c:v>0</c:v>
                </c:pt>
                <c:pt idx="839">
                  <c:v>0.85969495439109045</c:v>
                </c:pt>
                <c:pt idx="840">
                  <c:v>4.0628191689739968E-4</c:v>
                </c:pt>
                <c:pt idx="841">
                  <c:v>5.48854614756904E-2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7.2161446567650667E-2</c:v>
                </c:pt>
                <c:pt idx="852">
                  <c:v>9.627672221096395E-3</c:v>
                </c:pt>
                <c:pt idx="853">
                  <c:v>0.93189975888970455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0.2639143362168993</c:v>
                </c:pt>
                <c:pt idx="859">
                  <c:v>0.88532295153084473</c:v>
                </c:pt>
                <c:pt idx="860">
                  <c:v>0.17701926944264057</c:v>
                </c:pt>
                <c:pt idx="861">
                  <c:v>0</c:v>
                </c:pt>
                <c:pt idx="862">
                  <c:v>0</c:v>
                </c:pt>
                <c:pt idx="863">
                  <c:v>0.16455856600705343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2.0086053024052641E-2</c:v>
                </c:pt>
                <c:pt idx="875">
                  <c:v>0.98286151932002352</c:v>
                </c:pt>
                <c:pt idx="876">
                  <c:v>0</c:v>
                </c:pt>
                <c:pt idx="877">
                  <c:v>2.7051462040082686E-2</c:v>
                </c:pt>
                <c:pt idx="878">
                  <c:v>0</c:v>
                </c:pt>
                <c:pt idx="879">
                  <c:v>0</c:v>
                </c:pt>
                <c:pt idx="880">
                  <c:v>1.6988289333260465E-2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0.11143623180482265</c:v>
                </c:pt>
                <c:pt idx="886">
                  <c:v>0</c:v>
                </c:pt>
                <c:pt idx="887">
                  <c:v>0.69281652195444576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0.94946697612614761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0.86593005977859483</c:v>
                </c:pt>
                <c:pt idx="903">
                  <c:v>0</c:v>
                </c:pt>
                <c:pt idx="904">
                  <c:v>0</c:v>
                </c:pt>
                <c:pt idx="905">
                  <c:v>7.7206915936526954E-2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5.3263569884908879E-2</c:v>
                </c:pt>
                <c:pt idx="911">
                  <c:v>4.8258300781546692E-2</c:v>
                </c:pt>
                <c:pt idx="912">
                  <c:v>0</c:v>
                </c:pt>
                <c:pt idx="913">
                  <c:v>0</c:v>
                </c:pt>
                <c:pt idx="914">
                  <c:v>0.95541649763277281</c:v>
                </c:pt>
                <c:pt idx="915">
                  <c:v>0.96766082844911783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0.89356889428732778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0.8963114347620571</c:v>
                </c:pt>
                <c:pt idx="926">
                  <c:v>0</c:v>
                </c:pt>
                <c:pt idx="927">
                  <c:v>0.97979976624290144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0.28905948629514044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0.99666129998930808</c:v>
                </c:pt>
                <c:pt idx="944">
                  <c:v>0</c:v>
                </c:pt>
                <c:pt idx="945">
                  <c:v>0</c:v>
                </c:pt>
                <c:pt idx="946">
                  <c:v>6.6792024840817477E-2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0.99567676544203854</c:v>
                </c:pt>
                <c:pt idx="954">
                  <c:v>0</c:v>
                </c:pt>
                <c:pt idx="955">
                  <c:v>0</c:v>
                </c:pt>
                <c:pt idx="956">
                  <c:v>0.10172846149634174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0.85838024753306519</c:v>
                </c:pt>
                <c:pt idx="963">
                  <c:v>0</c:v>
                </c:pt>
                <c:pt idx="964">
                  <c:v>3.2561169338779061E-2</c:v>
                </c:pt>
                <c:pt idx="965">
                  <c:v>0.91257285568524726</c:v>
                </c:pt>
                <c:pt idx="966">
                  <c:v>0.87995694747188824</c:v>
                </c:pt>
                <c:pt idx="967">
                  <c:v>0</c:v>
                </c:pt>
                <c:pt idx="968">
                  <c:v>0</c:v>
                </c:pt>
                <c:pt idx="969">
                  <c:v>0.85618822867499655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0.18596404044975301</c:v>
                </c:pt>
                <c:pt idx="980">
                  <c:v>0.80681287620856679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2.8492333222348787E-2</c:v>
                </c:pt>
                <c:pt idx="987">
                  <c:v>0</c:v>
                </c:pt>
                <c:pt idx="988">
                  <c:v>6.2861313160645138E-2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0.71139902588613668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1.9431284398081616E-2</c:v>
                </c:pt>
                <c:pt idx="998">
                  <c:v>0</c:v>
                </c:pt>
                <c:pt idx="999">
                  <c:v>0.81219016048205939</c:v>
                </c:pt>
                <c:pt idx="1000">
                  <c:v>0</c:v>
                </c:pt>
                <c:pt idx="1001">
                  <c:v>0</c:v>
                </c:pt>
                <c:pt idx="1002">
                  <c:v>0.12935522303907565</c:v>
                </c:pt>
                <c:pt idx="1003">
                  <c:v>0.99414060671013327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0.97503000817060514</c:v>
                </c:pt>
                <c:pt idx="1015">
                  <c:v>0</c:v>
                </c:pt>
                <c:pt idx="1016">
                  <c:v>3.6745379913981302E-2</c:v>
                </c:pt>
                <c:pt idx="1017">
                  <c:v>0</c:v>
                </c:pt>
                <c:pt idx="1018">
                  <c:v>0.95099799255335415</c:v>
                </c:pt>
                <c:pt idx="1019">
                  <c:v>0</c:v>
                </c:pt>
                <c:pt idx="1020">
                  <c:v>0</c:v>
                </c:pt>
                <c:pt idx="1021">
                  <c:v>0.30581440687298489</c:v>
                </c:pt>
                <c:pt idx="1022">
                  <c:v>0</c:v>
                </c:pt>
                <c:pt idx="1023">
                  <c:v>0.92025742818829492</c:v>
                </c:pt>
                <c:pt idx="1024">
                  <c:v>0</c:v>
                </c:pt>
                <c:pt idx="1025">
                  <c:v>0.98400271096490322</c:v>
                </c:pt>
                <c:pt idx="1026">
                  <c:v>0</c:v>
                </c:pt>
                <c:pt idx="1027">
                  <c:v>7.2159057106823576E-2</c:v>
                </c:pt>
                <c:pt idx="1028">
                  <c:v>0.98006094298811963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7.9272427403233703E-2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0.12839902897131372</c:v>
                </c:pt>
                <c:pt idx="1042">
                  <c:v>0</c:v>
                </c:pt>
                <c:pt idx="1043">
                  <c:v>5.3753544953674681E-2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0.98406032720378822</c:v>
                </c:pt>
                <c:pt idx="1050">
                  <c:v>0</c:v>
                </c:pt>
                <c:pt idx="1051">
                  <c:v>0</c:v>
                </c:pt>
                <c:pt idx="1052">
                  <c:v>3.6849662983302167E-2</c:v>
                </c:pt>
                <c:pt idx="1053">
                  <c:v>0.26241610086608713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0.99350703309096244</c:v>
                </c:pt>
                <c:pt idx="1062">
                  <c:v>0.88872188505285132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4.6094164266041182E-2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0.97257970084849066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0.96746960049056185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0.16272501972122311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0.29677817164392273</c:v>
                </c:pt>
                <c:pt idx="1097">
                  <c:v>7.6679135328845183E-2</c:v>
                </c:pt>
                <c:pt idx="1098">
                  <c:v>0</c:v>
                </c:pt>
                <c:pt idx="1099">
                  <c:v>7.3984428021321547E-2</c:v>
                </c:pt>
                <c:pt idx="1100">
                  <c:v>0</c:v>
                </c:pt>
                <c:pt idx="1101">
                  <c:v>9.1961351541016256E-2</c:v>
                </c:pt>
                <c:pt idx="1102">
                  <c:v>2.35656727161494E-2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1.9050179954250401E-2</c:v>
                </c:pt>
                <c:pt idx="1107">
                  <c:v>0.97457879382973644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7.3581594467314493E-2</c:v>
                </c:pt>
                <c:pt idx="1115">
                  <c:v>0</c:v>
                </c:pt>
                <c:pt idx="1116">
                  <c:v>0.91264123071768821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4.4207400046674561E-2</c:v>
                </c:pt>
                <c:pt idx="1125">
                  <c:v>0</c:v>
                </c:pt>
                <c:pt idx="1126">
                  <c:v>0.39888883157074639</c:v>
                </c:pt>
                <c:pt idx="1127">
                  <c:v>0.10100695556034844</c:v>
                </c:pt>
                <c:pt idx="1128">
                  <c:v>0</c:v>
                </c:pt>
                <c:pt idx="1129">
                  <c:v>1.4198844311114067E-3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3.951428856731265E-2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0.21158273999069865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0.88614118335643832</c:v>
                </c:pt>
                <c:pt idx="1151">
                  <c:v>0</c:v>
                </c:pt>
                <c:pt idx="1152">
                  <c:v>4.5890232774306372E-2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9.9111067793397067E-3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0.94438489331836728</c:v>
                </c:pt>
                <c:pt idx="1166">
                  <c:v>0.11728018061153545</c:v>
                </c:pt>
                <c:pt idx="1167">
                  <c:v>6.6189842913083385E-2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0.83825759306149772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0.62305568828916857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0.23229708717377329</c:v>
                </c:pt>
                <c:pt idx="1189">
                  <c:v>0.27337506562829661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0.90876092847610157</c:v>
                </c:pt>
                <c:pt idx="1194">
                  <c:v>0</c:v>
                </c:pt>
                <c:pt idx="1195">
                  <c:v>0</c:v>
                </c:pt>
                <c:pt idx="1196">
                  <c:v>9.2330431251739231E-3</c:v>
                </c:pt>
                <c:pt idx="1197">
                  <c:v>0</c:v>
                </c:pt>
                <c:pt idx="1198">
                  <c:v>0</c:v>
                </c:pt>
                <c:pt idx="1199">
                  <c:v>0.2894270717023133</c:v>
                </c:pt>
                <c:pt idx="1200">
                  <c:v>0</c:v>
                </c:pt>
                <c:pt idx="1201">
                  <c:v>0</c:v>
                </c:pt>
                <c:pt idx="1202">
                  <c:v>0.99295439655342632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0.99455444732772846</c:v>
                </c:pt>
                <c:pt idx="1208">
                  <c:v>2.7778661323988318E-3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1.266967066354463E-2</c:v>
                </c:pt>
                <c:pt idx="1213">
                  <c:v>0</c:v>
                </c:pt>
                <c:pt idx="1214">
                  <c:v>5.9780391735754224E-2</c:v>
                </c:pt>
                <c:pt idx="1215">
                  <c:v>0.29711227376150284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0.82786604148206466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9.540459333120388E-2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5.4270183036820852E-2</c:v>
                </c:pt>
                <c:pt idx="1242">
                  <c:v>0</c:v>
                </c:pt>
                <c:pt idx="1243">
                  <c:v>0.99640935501627481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1.6471217859460041E-2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0.94768628269962008</c:v>
                </c:pt>
                <c:pt idx="1260">
                  <c:v>0</c:v>
                </c:pt>
                <c:pt idx="1261">
                  <c:v>0</c:v>
                </c:pt>
                <c:pt idx="1262">
                  <c:v>3.6704899890797282E-2</c:v>
                </c:pt>
                <c:pt idx="1263">
                  <c:v>0.93277893448221338</c:v>
                </c:pt>
                <c:pt idx="1264">
                  <c:v>0</c:v>
                </c:pt>
                <c:pt idx="1265">
                  <c:v>0</c:v>
                </c:pt>
                <c:pt idx="1266">
                  <c:v>0.98620960320875994</c:v>
                </c:pt>
                <c:pt idx="1267">
                  <c:v>0.19969574640440646</c:v>
                </c:pt>
                <c:pt idx="1268">
                  <c:v>0</c:v>
                </c:pt>
                <c:pt idx="1269">
                  <c:v>0.93176597052284915</c:v>
                </c:pt>
                <c:pt idx="1270">
                  <c:v>0</c:v>
                </c:pt>
                <c:pt idx="1271">
                  <c:v>0</c:v>
                </c:pt>
                <c:pt idx="1272">
                  <c:v>2.8574322531531249E-2</c:v>
                </c:pt>
                <c:pt idx="1273">
                  <c:v>0</c:v>
                </c:pt>
                <c:pt idx="1274">
                  <c:v>0</c:v>
                </c:pt>
                <c:pt idx="1275">
                  <c:v>0.96630507433346136</c:v>
                </c:pt>
                <c:pt idx="1276">
                  <c:v>5.6195646092994767E-2</c:v>
                </c:pt>
                <c:pt idx="1277">
                  <c:v>0.12661327841765302</c:v>
                </c:pt>
                <c:pt idx="1278">
                  <c:v>0</c:v>
                </c:pt>
                <c:pt idx="1279">
                  <c:v>7.4483801624322332E-2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0.98935751729192178</c:v>
                </c:pt>
                <c:pt idx="1286">
                  <c:v>1.8224610140530895E-2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9.8169756785395412E-2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0.99029910363328877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4.600616113328293E-2</c:v>
                </c:pt>
                <c:pt idx="1307">
                  <c:v>0</c:v>
                </c:pt>
                <c:pt idx="1308">
                  <c:v>0</c:v>
                </c:pt>
                <c:pt idx="1309">
                  <c:v>8.1334481613627885E-2</c:v>
                </c:pt>
                <c:pt idx="1310">
                  <c:v>0</c:v>
                </c:pt>
                <c:pt idx="1311">
                  <c:v>0.96660214492925445</c:v>
                </c:pt>
                <c:pt idx="1312">
                  <c:v>0</c:v>
                </c:pt>
                <c:pt idx="1313">
                  <c:v>0.25813100714883963</c:v>
                </c:pt>
                <c:pt idx="1314">
                  <c:v>0.93632180303282919</c:v>
                </c:pt>
                <c:pt idx="1315">
                  <c:v>0.83206291166363133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0.13538464548544205</c:v>
                </c:pt>
                <c:pt idx="1320">
                  <c:v>0</c:v>
                </c:pt>
                <c:pt idx="1321">
                  <c:v>0.25699285378300818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0.12925249116710258</c:v>
                </c:pt>
                <c:pt idx="1334">
                  <c:v>0</c:v>
                </c:pt>
                <c:pt idx="1335">
                  <c:v>0</c:v>
                </c:pt>
                <c:pt idx="1336">
                  <c:v>0.87690710544545847</c:v>
                </c:pt>
                <c:pt idx="1337">
                  <c:v>0</c:v>
                </c:pt>
                <c:pt idx="1338">
                  <c:v>0</c:v>
                </c:pt>
                <c:pt idx="1339">
                  <c:v>0.23233812729266845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9.2718987762304694E-3</c:v>
                </c:pt>
                <c:pt idx="1344">
                  <c:v>0</c:v>
                </c:pt>
                <c:pt idx="1345">
                  <c:v>0</c:v>
                </c:pt>
                <c:pt idx="1346">
                  <c:v>0.92020843685883857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3.6384942805651743E-3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0.1513309202312646</c:v>
                </c:pt>
                <c:pt idx="1359">
                  <c:v>0</c:v>
                </c:pt>
                <c:pt idx="1360">
                  <c:v>0.14217082823737248</c:v>
                </c:pt>
                <c:pt idx="1361">
                  <c:v>0.7861648925006004</c:v>
                </c:pt>
                <c:pt idx="1362">
                  <c:v>0.92146284718087157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0.12344251185295618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0.95412155729964365</c:v>
                </c:pt>
                <c:pt idx="1384">
                  <c:v>0</c:v>
                </c:pt>
                <c:pt idx="1385">
                  <c:v>0</c:v>
                </c:pt>
                <c:pt idx="1386">
                  <c:v>1.3555625447814856E-2</c:v>
                </c:pt>
                <c:pt idx="1387">
                  <c:v>0</c:v>
                </c:pt>
                <c:pt idx="1388">
                  <c:v>0.98157384389995972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0.99548098363313398</c:v>
                </c:pt>
                <c:pt idx="1393">
                  <c:v>1.5318338990591207E-2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5.3259856074375667E-2</c:v>
                </c:pt>
                <c:pt idx="1401">
                  <c:v>0</c:v>
                </c:pt>
                <c:pt idx="1402">
                  <c:v>0.17884139504798957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0.9658103903816585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0.26282742900179645</c:v>
                </c:pt>
                <c:pt idx="1423">
                  <c:v>0</c:v>
                </c:pt>
                <c:pt idx="1424">
                  <c:v>0.9481083495628656</c:v>
                </c:pt>
                <c:pt idx="1425">
                  <c:v>0</c:v>
                </c:pt>
                <c:pt idx="1426">
                  <c:v>0</c:v>
                </c:pt>
                <c:pt idx="1427">
                  <c:v>0.75772806625312805</c:v>
                </c:pt>
                <c:pt idx="1428">
                  <c:v>0.81973615354142548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0.21277379327040147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0.99367492485685127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1.1764600462240704E-3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0.87815994531016794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3.0721903578421861E-2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0.7109392777458281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9.6823306938072395E-2</c:v>
                </c:pt>
                <c:pt idx="1488">
                  <c:v>0</c:v>
                </c:pt>
                <c:pt idx="1489">
                  <c:v>0</c:v>
                </c:pt>
                <c:pt idx="1490">
                  <c:v>0.91273862157567032</c:v>
                </c:pt>
                <c:pt idx="1491">
                  <c:v>0</c:v>
                </c:pt>
                <c:pt idx="1492">
                  <c:v>0.79730860793909353</c:v>
                </c:pt>
                <c:pt idx="1493">
                  <c:v>0.98587543895556451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2.8621577002058918E-2</c:v>
                </c:pt>
                <c:pt idx="1500">
                  <c:v>0</c:v>
                </c:pt>
                <c:pt idx="1501">
                  <c:v>5.3681135879952935E-2</c:v>
                </c:pt>
                <c:pt idx="1502">
                  <c:v>0</c:v>
                </c:pt>
                <c:pt idx="1503">
                  <c:v>0.97500209560532891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0.9445021348462791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0.96769140219650818</c:v>
                </c:pt>
                <c:pt idx="1517">
                  <c:v>0</c:v>
                </c:pt>
                <c:pt idx="1518">
                  <c:v>0</c:v>
                </c:pt>
                <c:pt idx="1519">
                  <c:v>2.1499520553121654E-2</c:v>
                </c:pt>
                <c:pt idx="1520">
                  <c:v>0</c:v>
                </c:pt>
                <c:pt idx="1521">
                  <c:v>0</c:v>
                </c:pt>
                <c:pt idx="1522">
                  <c:v>0.93877773828462641</c:v>
                </c:pt>
                <c:pt idx="1523">
                  <c:v>0</c:v>
                </c:pt>
                <c:pt idx="1524">
                  <c:v>0.92696121653454122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0.91931694801181352</c:v>
                </c:pt>
                <c:pt idx="1537">
                  <c:v>6.5875961770681668E-2</c:v>
                </c:pt>
                <c:pt idx="1538">
                  <c:v>0.11234585357450699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0.97872201763824163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0.8267413591715409</c:v>
                </c:pt>
                <c:pt idx="1553">
                  <c:v>0.95656528651129835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0.90765995447209313</c:v>
                </c:pt>
                <c:pt idx="1559">
                  <c:v>0</c:v>
                </c:pt>
                <c:pt idx="1560">
                  <c:v>0</c:v>
                </c:pt>
                <c:pt idx="1561">
                  <c:v>0.99461849464583219</c:v>
                </c:pt>
                <c:pt idx="1562">
                  <c:v>0</c:v>
                </c:pt>
                <c:pt idx="1563">
                  <c:v>0.97151474122299553</c:v>
                </c:pt>
                <c:pt idx="1564">
                  <c:v>0.95696624897496751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0.23675644633039672</c:v>
                </c:pt>
                <c:pt idx="1581">
                  <c:v>0</c:v>
                </c:pt>
                <c:pt idx="1582">
                  <c:v>0</c:v>
                </c:pt>
                <c:pt idx="1583">
                  <c:v>0.16811095131926679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0.54694339825883787</c:v>
                </c:pt>
                <c:pt idx="1591">
                  <c:v>0.26697151367845362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4.5675693788823635E-2</c:v>
                </c:pt>
                <c:pt idx="1603">
                  <c:v>0</c:v>
                </c:pt>
                <c:pt idx="1604">
                  <c:v>0</c:v>
                </c:pt>
                <c:pt idx="1605">
                  <c:v>0.94530929833903654</c:v>
                </c:pt>
                <c:pt idx="1606">
                  <c:v>0</c:v>
                </c:pt>
                <c:pt idx="1607">
                  <c:v>0.98983570158475254</c:v>
                </c:pt>
                <c:pt idx="1608">
                  <c:v>0</c:v>
                </c:pt>
                <c:pt idx="1609">
                  <c:v>4.1178177616803646E-2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2.1965013364644737E-2</c:v>
                </c:pt>
                <c:pt idx="1619">
                  <c:v>0</c:v>
                </c:pt>
                <c:pt idx="1620">
                  <c:v>0.8433957028309067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0.65999148918036576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0.86342443667484436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0.87796962476079499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6.577871539980007E-2</c:v>
                </c:pt>
                <c:pt idx="1652">
                  <c:v>0.1375329568117668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0.92856230497968917</c:v>
                </c:pt>
                <c:pt idx="1657">
                  <c:v>0</c:v>
                </c:pt>
                <c:pt idx="1658">
                  <c:v>0</c:v>
                </c:pt>
                <c:pt idx="1659">
                  <c:v>0.92566491610835389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0.93760437610864944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0.91988249731700256</c:v>
                </c:pt>
                <c:pt idx="1680">
                  <c:v>0</c:v>
                </c:pt>
                <c:pt idx="1681">
                  <c:v>0.9889762587780212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0.10323743093153337</c:v>
                </c:pt>
                <c:pt idx="1706">
                  <c:v>8.9345350271207935E-2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0.24922069922934675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5.8792255034237462E-2</c:v>
                </c:pt>
                <c:pt idx="1730">
                  <c:v>0</c:v>
                </c:pt>
                <c:pt idx="1731">
                  <c:v>0</c:v>
                </c:pt>
                <c:pt idx="1732">
                  <c:v>0.34815461612094367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0.92010125786856101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6.4263961127973945E-2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0.79792608876598103</c:v>
                </c:pt>
                <c:pt idx="1751">
                  <c:v>0</c:v>
                </c:pt>
                <c:pt idx="1752">
                  <c:v>0</c:v>
                </c:pt>
                <c:pt idx="1753">
                  <c:v>0.13759330274395865</c:v>
                </c:pt>
                <c:pt idx="1754">
                  <c:v>0.94017050759661769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0.8836355265429171</c:v>
                </c:pt>
                <c:pt idx="1762">
                  <c:v>0</c:v>
                </c:pt>
                <c:pt idx="1763">
                  <c:v>0</c:v>
                </c:pt>
                <c:pt idx="1764">
                  <c:v>0.89061287594931948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0.93756143738991993</c:v>
                </c:pt>
                <c:pt idx="1771">
                  <c:v>0</c:v>
                </c:pt>
                <c:pt idx="1772">
                  <c:v>8.5184170572051299E-3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0.97606474247151032</c:v>
                </c:pt>
                <c:pt idx="1777">
                  <c:v>0.17948073254537744</c:v>
                </c:pt>
                <c:pt idx="1778">
                  <c:v>0</c:v>
                </c:pt>
                <c:pt idx="1779">
                  <c:v>6.8484693566608357E-3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0.19250085396457439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9.1763126228568082E-2</c:v>
                </c:pt>
                <c:pt idx="1796">
                  <c:v>0.17353005400047394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0.68283976268107305</c:v>
                </c:pt>
                <c:pt idx="1804">
                  <c:v>0.96894766625734507</c:v>
                </c:pt>
                <c:pt idx="1805">
                  <c:v>0</c:v>
                </c:pt>
                <c:pt idx="1806">
                  <c:v>0</c:v>
                </c:pt>
                <c:pt idx="1807">
                  <c:v>0.95862838321799548</c:v>
                </c:pt>
                <c:pt idx="1808">
                  <c:v>0</c:v>
                </c:pt>
                <c:pt idx="1809">
                  <c:v>0</c:v>
                </c:pt>
                <c:pt idx="1810">
                  <c:v>0.7805134404694053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7.2690099395195329E-2</c:v>
                </c:pt>
                <c:pt idx="1818">
                  <c:v>0.98240378672172624</c:v>
                </c:pt>
                <c:pt idx="1819">
                  <c:v>0</c:v>
                </c:pt>
                <c:pt idx="1820">
                  <c:v>0.13842003761357269</c:v>
                </c:pt>
                <c:pt idx="1821">
                  <c:v>0.3209175585056433</c:v>
                </c:pt>
                <c:pt idx="1822">
                  <c:v>0.95585662359424195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0.90031966258753937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0.92913808683366861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3.2342141392087576E-2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0.13312728856438383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0.33921614823777158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0.1804429414308385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1.3027427703794503E-2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0.91383336104626745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8.1930097769102872E-3</c:v>
                </c:pt>
                <c:pt idx="1888">
                  <c:v>0</c:v>
                </c:pt>
                <c:pt idx="1889">
                  <c:v>9.1600965724668582E-3</c:v>
                </c:pt>
                <c:pt idx="1890">
                  <c:v>0.11590629958248322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0.83147238836825133</c:v>
                </c:pt>
                <c:pt idx="1895">
                  <c:v>0</c:v>
                </c:pt>
                <c:pt idx="1896">
                  <c:v>0</c:v>
                </c:pt>
                <c:pt idx="1897">
                  <c:v>0.17132018910728464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0.12942029184515658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0.87512750433242792</c:v>
                </c:pt>
                <c:pt idx="1914">
                  <c:v>0.19628722886559136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0.96701345688167439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0.15912299972851029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1.4356192696751702E-3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0.17515962337631352</c:v>
                </c:pt>
                <c:pt idx="1933">
                  <c:v>0.91903347297150129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0.23784386384560985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0.98229246778379398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0.93853794405671975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0.8308941737101263</c:v>
                </c:pt>
                <c:pt idx="1968">
                  <c:v>0</c:v>
                </c:pt>
                <c:pt idx="1969">
                  <c:v>0.79313152200018877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0.95386564857246425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0.65401709799109009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0.89582214692743167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0.27237299573967799</c:v>
                </c:pt>
                <c:pt idx="1994">
                  <c:v>0</c:v>
                </c:pt>
                <c:pt idx="1995">
                  <c:v>0</c:v>
                </c:pt>
                <c:pt idx="1996">
                  <c:v>0.86947833504238847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1.3228882512502427E-2</c:v>
                </c:pt>
                <c:pt idx="2006">
                  <c:v>8.0219488262303296E-2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0.85749268317589034</c:v>
                </c:pt>
                <c:pt idx="2013">
                  <c:v>0.9692812019353283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0.19466896648729182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1.0632138531441404E-2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6.0026411283567338E-2</c:v>
                </c:pt>
                <c:pt idx="2040">
                  <c:v>0</c:v>
                </c:pt>
                <c:pt idx="2041">
                  <c:v>0</c:v>
                </c:pt>
                <c:pt idx="2042">
                  <c:v>0.795291444011616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7.5968583829462699E-2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0.11140893726589474</c:v>
                </c:pt>
                <c:pt idx="2054">
                  <c:v>0</c:v>
                </c:pt>
                <c:pt idx="2055">
                  <c:v>0</c:v>
                </c:pt>
                <c:pt idx="2056">
                  <c:v>0.79830366573355649</c:v>
                </c:pt>
                <c:pt idx="2057">
                  <c:v>0</c:v>
                </c:pt>
                <c:pt idx="2058">
                  <c:v>0.82790538504366695</c:v>
                </c:pt>
                <c:pt idx="2059">
                  <c:v>0</c:v>
                </c:pt>
                <c:pt idx="2060">
                  <c:v>0.78284872172411801</c:v>
                </c:pt>
                <c:pt idx="2061">
                  <c:v>0</c:v>
                </c:pt>
                <c:pt idx="2062">
                  <c:v>0</c:v>
                </c:pt>
                <c:pt idx="2063">
                  <c:v>0.99993814755176402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4.743336858834557E-2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0.19162979168535066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0.13181237809031243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0.83741745672434165</c:v>
                </c:pt>
                <c:pt idx="2089">
                  <c:v>4.4452426788458177E-2</c:v>
                </c:pt>
                <c:pt idx="2090">
                  <c:v>0.1386059868293118</c:v>
                </c:pt>
                <c:pt idx="2091">
                  <c:v>0</c:v>
                </c:pt>
                <c:pt idx="2092">
                  <c:v>0.17034041189850657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0.21270520368941082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0.2044371583049357</c:v>
                </c:pt>
                <c:pt idx="2107">
                  <c:v>0.22101145655263965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0.16074908341683436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0.79882224858360307</c:v>
                </c:pt>
                <c:pt idx="2141">
                  <c:v>0</c:v>
                </c:pt>
                <c:pt idx="2142">
                  <c:v>0.93123278181873093</c:v>
                </c:pt>
                <c:pt idx="2143">
                  <c:v>0.77896812789996006</c:v>
                </c:pt>
                <c:pt idx="2144">
                  <c:v>1.350769980381672E-2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0.93074813956755054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0.97513732679865983</c:v>
                </c:pt>
                <c:pt idx="2153">
                  <c:v>0</c:v>
                </c:pt>
                <c:pt idx="2154">
                  <c:v>0.11450612479013256</c:v>
                </c:pt>
                <c:pt idx="2155">
                  <c:v>0.96621218938559261</c:v>
                </c:pt>
                <c:pt idx="2156">
                  <c:v>0.12382414835347844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0.81145867401709704</c:v>
                </c:pt>
                <c:pt idx="2163">
                  <c:v>0.94484326708050759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9.4851310140121603E-2</c:v>
                </c:pt>
                <c:pt idx="2173">
                  <c:v>0</c:v>
                </c:pt>
                <c:pt idx="2174">
                  <c:v>8.2058843531158443E-2</c:v>
                </c:pt>
                <c:pt idx="2175">
                  <c:v>1.0775327374850763E-2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9.9388198691920171E-2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0.10580684800223927</c:v>
                </c:pt>
                <c:pt idx="2192">
                  <c:v>0</c:v>
                </c:pt>
                <c:pt idx="2193">
                  <c:v>8.0374158045197541E-2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0.12350101827609461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0.16925298339792616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0.96506915040015684</c:v>
                </c:pt>
                <c:pt idx="2210">
                  <c:v>0</c:v>
                </c:pt>
                <c:pt idx="2211">
                  <c:v>0</c:v>
                </c:pt>
                <c:pt idx="2212">
                  <c:v>2.5798644998460962E-2</c:v>
                </c:pt>
                <c:pt idx="2213">
                  <c:v>0</c:v>
                </c:pt>
                <c:pt idx="2214">
                  <c:v>0</c:v>
                </c:pt>
                <c:pt idx="2215">
                  <c:v>1.4668265258577229E-3</c:v>
                </c:pt>
                <c:pt idx="2216">
                  <c:v>0</c:v>
                </c:pt>
                <c:pt idx="2217">
                  <c:v>0.76235999061978221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0.86950969370818965</c:v>
                </c:pt>
                <c:pt idx="2222">
                  <c:v>0.98181893198076231</c:v>
                </c:pt>
                <c:pt idx="2223">
                  <c:v>0.77373415204714746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0.95563784177232447</c:v>
                </c:pt>
                <c:pt idx="2228">
                  <c:v>0.96998840966631505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0.93275507882140773</c:v>
                </c:pt>
                <c:pt idx="2243">
                  <c:v>0</c:v>
                </c:pt>
                <c:pt idx="2244">
                  <c:v>0.8466424947221225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0.85876172698542985</c:v>
                </c:pt>
                <c:pt idx="2250">
                  <c:v>0</c:v>
                </c:pt>
                <c:pt idx="2251">
                  <c:v>0.8815941994961729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0.99647818893411988</c:v>
                </c:pt>
                <c:pt idx="2257">
                  <c:v>0</c:v>
                </c:pt>
                <c:pt idx="2258">
                  <c:v>0</c:v>
                </c:pt>
                <c:pt idx="2259">
                  <c:v>0.5846515284817515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2.6137020415207601E-2</c:v>
                </c:pt>
                <c:pt idx="2273">
                  <c:v>0</c:v>
                </c:pt>
                <c:pt idx="2274">
                  <c:v>0</c:v>
                </c:pt>
                <c:pt idx="2275">
                  <c:v>0.69118277072117174</c:v>
                </c:pt>
                <c:pt idx="2276">
                  <c:v>0</c:v>
                </c:pt>
                <c:pt idx="2277">
                  <c:v>0.98745547787263377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0.15946083994452276</c:v>
                </c:pt>
                <c:pt idx="2287">
                  <c:v>0</c:v>
                </c:pt>
                <c:pt idx="2288">
                  <c:v>0</c:v>
                </c:pt>
                <c:pt idx="2289">
                  <c:v>0.86017091642177879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0.627474444968248</c:v>
                </c:pt>
                <c:pt idx="2296">
                  <c:v>0.86652403617111529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5.722514814804569E-3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0.96858315299025111</c:v>
                </c:pt>
                <c:pt idx="2313">
                  <c:v>0</c:v>
                </c:pt>
                <c:pt idx="2314">
                  <c:v>0</c:v>
                </c:pt>
                <c:pt idx="2315">
                  <c:v>0.97179647286925652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5.1194043685374613E-2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4.1210432042423362E-3</c:v>
                </c:pt>
                <c:pt idx="2357">
                  <c:v>0</c:v>
                </c:pt>
                <c:pt idx="2358">
                  <c:v>0.96227872409339543</c:v>
                </c:pt>
                <c:pt idx="2359">
                  <c:v>0</c:v>
                </c:pt>
                <c:pt idx="2360">
                  <c:v>0.98155932884839947</c:v>
                </c:pt>
                <c:pt idx="2361">
                  <c:v>0</c:v>
                </c:pt>
                <c:pt idx="2362">
                  <c:v>0</c:v>
                </c:pt>
                <c:pt idx="2363">
                  <c:v>0.11733454827296619</c:v>
                </c:pt>
                <c:pt idx="2364">
                  <c:v>0.94952961707059846</c:v>
                </c:pt>
                <c:pt idx="2365">
                  <c:v>0</c:v>
                </c:pt>
                <c:pt idx="2366">
                  <c:v>0.1033066416926316</c:v>
                </c:pt>
                <c:pt idx="2367">
                  <c:v>0</c:v>
                </c:pt>
                <c:pt idx="2368">
                  <c:v>0</c:v>
                </c:pt>
                <c:pt idx="2369">
                  <c:v>8.0128054595472342E-2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0.91308954700813683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0.89469024256271623</c:v>
                </c:pt>
                <c:pt idx="2378">
                  <c:v>0</c:v>
                </c:pt>
                <c:pt idx="2379">
                  <c:v>0</c:v>
                </c:pt>
                <c:pt idx="2380">
                  <c:v>0.15502020752643997</c:v>
                </c:pt>
                <c:pt idx="2381">
                  <c:v>0</c:v>
                </c:pt>
                <c:pt idx="2382">
                  <c:v>0.15914846948348416</c:v>
                </c:pt>
                <c:pt idx="2383">
                  <c:v>0.14811161183756205</c:v>
                </c:pt>
                <c:pt idx="2384">
                  <c:v>0</c:v>
                </c:pt>
                <c:pt idx="2385">
                  <c:v>0</c:v>
                </c:pt>
                <c:pt idx="2386">
                  <c:v>0.84607023827673555</c:v>
                </c:pt>
                <c:pt idx="2387">
                  <c:v>0</c:v>
                </c:pt>
                <c:pt idx="2388">
                  <c:v>0.16205596927722454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0.91869296631980735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0.25076962916323098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0.90696902184835315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0.96996738108035696</c:v>
                </c:pt>
                <c:pt idx="2426">
                  <c:v>0.96356523048913967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7.920433526249826E-3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3.3056538831935489E-2</c:v>
                </c:pt>
                <c:pt idx="2447">
                  <c:v>0</c:v>
                </c:pt>
                <c:pt idx="2448">
                  <c:v>0.9891452456079507</c:v>
                </c:pt>
                <c:pt idx="2449">
                  <c:v>0</c:v>
                </c:pt>
                <c:pt idx="2450">
                  <c:v>0</c:v>
                </c:pt>
                <c:pt idx="2451">
                  <c:v>0.23610713301910591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0.23138896543245302</c:v>
                </c:pt>
                <c:pt idx="2459">
                  <c:v>0.8514211212039331</c:v>
                </c:pt>
                <c:pt idx="2460">
                  <c:v>0</c:v>
                </c:pt>
                <c:pt idx="2461">
                  <c:v>0</c:v>
                </c:pt>
                <c:pt idx="2462">
                  <c:v>0.15072471137293875</c:v>
                </c:pt>
                <c:pt idx="2463">
                  <c:v>0</c:v>
                </c:pt>
                <c:pt idx="2464">
                  <c:v>0</c:v>
                </c:pt>
                <c:pt idx="2465">
                  <c:v>0.16532677941084994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0.19384256681436696</c:v>
                </c:pt>
                <c:pt idx="2474">
                  <c:v>0</c:v>
                </c:pt>
                <c:pt idx="2475">
                  <c:v>0</c:v>
                </c:pt>
                <c:pt idx="2476">
                  <c:v>4.442337068867197E-2</c:v>
                </c:pt>
                <c:pt idx="2477">
                  <c:v>0.96803351187237985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0.14198063415198747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0.98999570117286273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0.9063728145360026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0.99986745719883841</c:v>
                </c:pt>
                <c:pt idx="2522">
                  <c:v>0.9049722344086828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0.78302575460977875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0.86704755728024796</c:v>
                </c:pt>
                <c:pt idx="2538">
                  <c:v>0.93000584161773003</c:v>
                </c:pt>
                <c:pt idx="2539">
                  <c:v>0.70642990660376137</c:v>
                </c:pt>
                <c:pt idx="2540">
                  <c:v>0.8420402077881145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0.86001356965827946</c:v>
                </c:pt>
                <c:pt idx="2559">
                  <c:v>3.3055352960279838E-2</c:v>
                </c:pt>
                <c:pt idx="2560">
                  <c:v>1.0616845266074315E-2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0.99142550855750355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0.89666174754821304</c:v>
                </c:pt>
                <c:pt idx="2573">
                  <c:v>0.2362179318095935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0.14674887441952256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0.11943856322073099</c:v>
                </c:pt>
                <c:pt idx="2583">
                  <c:v>0.95726109639827217</c:v>
                </c:pt>
                <c:pt idx="2584">
                  <c:v>1.8678411779207815E-2</c:v>
                </c:pt>
                <c:pt idx="2585">
                  <c:v>0</c:v>
                </c:pt>
                <c:pt idx="2586">
                  <c:v>8.1956268016087241E-2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0.86509490740762063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0.67797123813156979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0.86257643993850452</c:v>
                </c:pt>
                <c:pt idx="2610">
                  <c:v>0</c:v>
                </c:pt>
                <c:pt idx="2611">
                  <c:v>0</c:v>
                </c:pt>
                <c:pt idx="2612">
                  <c:v>0.92228360375803908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0.89663436193072432</c:v>
                </c:pt>
                <c:pt idx="2617">
                  <c:v>0</c:v>
                </c:pt>
                <c:pt idx="2618">
                  <c:v>0.98017340809002529</c:v>
                </c:pt>
                <c:pt idx="2619">
                  <c:v>0</c:v>
                </c:pt>
                <c:pt idx="2620">
                  <c:v>2.4497493932169379E-2</c:v>
                </c:pt>
                <c:pt idx="2621">
                  <c:v>0</c:v>
                </c:pt>
                <c:pt idx="2622">
                  <c:v>0.66371297630546844</c:v>
                </c:pt>
                <c:pt idx="2623">
                  <c:v>0</c:v>
                </c:pt>
                <c:pt idx="2624">
                  <c:v>0.99629148151217828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0.17627784644680722</c:v>
                </c:pt>
                <c:pt idx="2637">
                  <c:v>0.98015536821934235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4.7509224801857153E-2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5.447838318288345E-2</c:v>
                </c:pt>
                <c:pt idx="2660">
                  <c:v>0</c:v>
                </c:pt>
                <c:pt idx="2661">
                  <c:v>9.2322682375929999E-2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0.95103100319238842</c:v>
                </c:pt>
                <c:pt idx="2668">
                  <c:v>0</c:v>
                </c:pt>
                <c:pt idx="2669">
                  <c:v>7.749228481835968E-2</c:v>
                </c:pt>
                <c:pt idx="2670">
                  <c:v>0.8737448617886342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0.97639570986431945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0.86122874049135689</c:v>
                </c:pt>
                <c:pt idx="2689">
                  <c:v>0</c:v>
                </c:pt>
                <c:pt idx="2690">
                  <c:v>0.88748416816183984</c:v>
                </c:pt>
                <c:pt idx="2691">
                  <c:v>0</c:v>
                </c:pt>
                <c:pt idx="2692">
                  <c:v>0.91397404707009455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0.99537010623167399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0.99373963979731739</c:v>
                </c:pt>
                <c:pt idx="2718">
                  <c:v>9.4071551881387827E-2</c:v>
                </c:pt>
                <c:pt idx="2719">
                  <c:v>0</c:v>
                </c:pt>
                <c:pt idx="2720">
                  <c:v>0</c:v>
                </c:pt>
                <c:pt idx="2721">
                  <c:v>0.20008832413916666</c:v>
                </c:pt>
                <c:pt idx="2722">
                  <c:v>2.5209173632957715E-2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0.79254858024935759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0.81752522352512802</c:v>
                </c:pt>
                <c:pt idx="2743">
                  <c:v>0.93539937548031926</c:v>
                </c:pt>
                <c:pt idx="2744">
                  <c:v>0</c:v>
                </c:pt>
                <c:pt idx="2745">
                  <c:v>0</c:v>
                </c:pt>
                <c:pt idx="2746">
                  <c:v>0.91464879411831757</c:v>
                </c:pt>
                <c:pt idx="2747">
                  <c:v>6.1928592179774311E-2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0.20580754334794793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0.90047635370046142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9.37879434699318E-2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2.2739402781641327E-2</c:v>
                </c:pt>
                <c:pt idx="2772">
                  <c:v>0</c:v>
                </c:pt>
                <c:pt idx="2773">
                  <c:v>4.3947043178347633E-2</c:v>
                </c:pt>
                <c:pt idx="2774">
                  <c:v>0</c:v>
                </c:pt>
                <c:pt idx="2775">
                  <c:v>0.90065299200862292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0.80291901781136921</c:v>
                </c:pt>
                <c:pt idx="2788">
                  <c:v>8.2398426643718103E-2</c:v>
                </c:pt>
                <c:pt idx="2789">
                  <c:v>0</c:v>
                </c:pt>
                <c:pt idx="2790">
                  <c:v>0</c:v>
                </c:pt>
                <c:pt idx="2791">
                  <c:v>0.92871632971847173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0.78355488550461816</c:v>
                </c:pt>
                <c:pt idx="2800">
                  <c:v>0.96617816131783196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0.96553557969854165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0.96518023037246781</c:v>
                </c:pt>
                <c:pt idx="2813">
                  <c:v>0</c:v>
                </c:pt>
                <c:pt idx="2814">
                  <c:v>0</c:v>
                </c:pt>
                <c:pt idx="2815">
                  <c:v>0.21776920112033349</c:v>
                </c:pt>
                <c:pt idx="2816">
                  <c:v>0</c:v>
                </c:pt>
                <c:pt idx="2817">
                  <c:v>9.8115180933078472E-2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0.9413133448142238</c:v>
                </c:pt>
                <c:pt idx="2832">
                  <c:v>0</c:v>
                </c:pt>
                <c:pt idx="2833">
                  <c:v>0</c:v>
                </c:pt>
                <c:pt idx="2834">
                  <c:v>0.9371751663195339</c:v>
                </c:pt>
                <c:pt idx="2835">
                  <c:v>0.96654724419087579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0.71662368745953575</c:v>
                </c:pt>
                <c:pt idx="2847">
                  <c:v>0</c:v>
                </c:pt>
                <c:pt idx="2848">
                  <c:v>0.15706969330627729</c:v>
                </c:pt>
                <c:pt idx="2849">
                  <c:v>0</c:v>
                </c:pt>
                <c:pt idx="2850">
                  <c:v>3.4082594907539621E-3</c:v>
                </c:pt>
                <c:pt idx="2851">
                  <c:v>0</c:v>
                </c:pt>
                <c:pt idx="2852">
                  <c:v>0</c:v>
                </c:pt>
                <c:pt idx="2853">
                  <c:v>0.73413997246325491</c:v>
                </c:pt>
                <c:pt idx="2854">
                  <c:v>0</c:v>
                </c:pt>
                <c:pt idx="2855">
                  <c:v>0</c:v>
                </c:pt>
                <c:pt idx="2856">
                  <c:v>0.97384341537099084</c:v>
                </c:pt>
                <c:pt idx="2857">
                  <c:v>0</c:v>
                </c:pt>
                <c:pt idx="2858">
                  <c:v>9.4561679613034744E-2</c:v>
                </c:pt>
                <c:pt idx="2859">
                  <c:v>0.17922379664853549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0.76741910153452519</c:v>
                </c:pt>
                <c:pt idx="2866">
                  <c:v>0</c:v>
                </c:pt>
                <c:pt idx="2867">
                  <c:v>8.612806027587705E-2</c:v>
                </c:pt>
                <c:pt idx="2868">
                  <c:v>0.99825438268280409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3.7494424892849709E-2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0.96420658607944731</c:v>
                </c:pt>
                <c:pt idx="2882">
                  <c:v>0.1045747017766574</c:v>
                </c:pt>
                <c:pt idx="2883">
                  <c:v>0.86492500336444755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0.12131281692445883</c:v>
                </c:pt>
                <c:pt idx="2889">
                  <c:v>0</c:v>
                </c:pt>
                <c:pt idx="2890">
                  <c:v>0</c:v>
                </c:pt>
                <c:pt idx="2891">
                  <c:v>0.96120943072763243</c:v>
                </c:pt>
                <c:pt idx="2892">
                  <c:v>0.9468999077074024</c:v>
                </c:pt>
                <c:pt idx="2893">
                  <c:v>0</c:v>
                </c:pt>
                <c:pt idx="2894">
                  <c:v>0</c:v>
                </c:pt>
                <c:pt idx="2895">
                  <c:v>3.3152867626134341E-2</c:v>
                </c:pt>
                <c:pt idx="2896">
                  <c:v>0</c:v>
                </c:pt>
                <c:pt idx="2897">
                  <c:v>0.98071474306315121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3.9651242060480096E-2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0.94335472689438293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5.3827807383180604E-2</c:v>
                </c:pt>
                <c:pt idx="2937">
                  <c:v>0.10916796149249686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0.99029687785521825</c:v>
                </c:pt>
                <c:pt idx="2950">
                  <c:v>0.79349166655971148</c:v>
                </c:pt>
                <c:pt idx="2951">
                  <c:v>5.227181542515702E-2</c:v>
                </c:pt>
                <c:pt idx="2952">
                  <c:v>7.1873676351682625E-2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4.9491220837063477E-3</c:v>
                </c:pt>
                <c:pt idx="2959">
                  <c:v>3.1899689123949582E-2</c:v>
                </c:pt>
                <c:pt idx="2960">
                  <c:v>0</c:v>
                </c:pt>
                <c:pt idx="2961">
                  <c:v>0</c:v>
                </c:pt>
                <c:pt idx="2962">
                  <c:v>0.79852173073540356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4.7380094525674599E-2</c:v>
                </c:pt>
                <c:pt idx="2968">
                  <c:v>0</c:v>
                </c:pt>
                <c:pt idx="2969">
                  <c:v>0</c:v>
                </c:pt>
                <c:pt idx="2970">
                  <c:v>0.2527513939534165</c:v>
                </c:pt>
                <c:pt idx="2971">
                  <c:v>0</c:v>
                </c:pt>
                <c:pt idx="2972">
                  <c:v>0.67793895164698303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0.16607768442244875</c:v>
                </c:pt>
                <c:pt idx="2980">
                  <c:v>0</c:v>
                </c:pt>
                <c:pt idx="2981">
                  <c:v>0.58624902925889333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0.1668881420453191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0.9359905706971503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0.82402801004160908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9.6382965836909529E-2</c:v>
                </c:pt>
                <c:pt idx="3005">
                  <c:v>0.13597705517616754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0.36707731167998647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0.2775696857846921</c:v>
                </c:pt>
                <c:pt idx="3016">
                  <c:v>0.8998488060355132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0.9324865192590911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0.11280686092744596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2.6273774827455298E-2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0.87844110710464063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0.30522200963424995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0.87611367663355677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0.64405213536143269</c:v>
                </c:pt>
                <c:pt idx="3068">
                  <c:v>0.82037239197308454</c:v>
                </c:pt>
                <c:pt idx="3069">
                  <c:v>0</c:v>
                </c:pt>
                <c:pt idx="3070">
                  <c:v>0</c:v>
                </c:pt>
                <c:pt idx="3071">
                  <c:v>0.92763019481761078</c:v>
                </c:pt>
                <c:pt idx="3072">
                  <c:v>0</c:v>
                </c:pt>
                <c:pt idx="3073">
                  <c:v>0</c:v>
                </c:pt>
                <c:pt idx="3074">
                  <c:v>0.12625125574566465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0.78072193150495917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0.98620148370397598</c:v>
                </c:pt>
                <c:pt idx="3093">
                  <c:v>0</c:v>
                </c:pt>
                <c:pt idx="3094">
                  <c:v>0</c:v>
                </c:pt>
                <c:pt idx="3095">
                  <c:v>0.99586443968525007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0.91600919178068241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6.4955859317594622E-2</c:v>
                </c:pt>
                <c:pt idx="3107">
                  <c:v>0</c:v>
                </c:pt>
                <c:pt idx="3108">
                  <c:v>6.6609906573971922E-2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0.85294221116312385</c:v>
                </c:pt>
                <c:pt idx="3113">
                  <c:v>0</c:v>
                </c:pt>
                <c:pt idx="3114">
                  <c:v>0</c:v>
                </c:pt>
                <c:pt idx="3115">
                  <c:v>0.18517732603777715</c:v>
                </c:pt>
                <c:pt idx="3116">
                  <c:v>0.99969539953467079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0.19548287844284495</c:v>
                </c:pt>
                <c:pt idx="3122">
                  <c:v>0</c:v>
                </c:pt>
                <c:pt idx="3123">
                  <c:v>0</c:v>
                </c:pt>
                <c:pt idx="3124">
                  <c:v>0.92171205795377464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0.12221647017844928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0.17473549862347337</c:v>
                </c:pt>
                <c:pt idx="3147">
                  <c:v>0</c:v>
                </c:pt>
                <c:pt idx="3148">
                  <c:v>0</c:v>
                </c:pt>
                <c:pt idx="3149">
                  <c:v>0.16678915885384116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0.95363948940179466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0.14077684638970045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0.88470210265061278</c:v>
                </c:pt>
                <c:pt idx="3184">
                  <c:v>0</c:v>
                </c:pt>
                <c:pt idx="3185">
                  <c:v>3.739258467078399E-2</c:v>
                </c:pt>
                <c:pt idx="3186">
                  <c:v>0.30944997004998354</c:v>
                </c:pt>
                <c:pt idx="3187">
                  <c:v>0</c:v>
                </c:pt>
                <c:pt idx="3188">
                  <c:v>0</c:v>
                </c:pt>
                <c:pt idx="3189">
                  <c:v>2.8532283578871387E-2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7.7421024452158926E-2</c:v>
                </c:pt>
                <c:pt idx="3197">
                  <c:v>1.8766570242537806E-2</c:v>
                </c:pt>
                <c:pt idx="3198">
                  <c:v>0.96149091983322277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1.1377248957602282E-2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0.12092108591662687</c:v>
                </c:pt>
                <c:pt idx="3223">
                  <c:v>0.93420584348545088</c:v>
                </c:pt>
                <c:pt idx="3224">
                  <c:v>0</c:v>
                </c:pt>
                <c:pt idx="3225">
                  <c:v>0</c:v>
                </c:pt>
                <c:pt idx="3226">
                  <c:v>1.4785099280656411E-3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0.31546736273616383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0.99285604870722888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0.22045404926165457</c:v>
                </c:pt>
                <c:pt idx="3255">
                  <c:v>6.4885393461774687E-2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0.66713874478483037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0.96028903448007141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6.7077939870729075E-2</c:v>
                </c:pt>
                <c:pt idx="3271">
                  <c:v>0.96570907794272032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0.8036082007186236</c:v>
                </c:pt>
                <c:pt idx="3278">
                  <c:v>0</c:v>
                </c:pt>
                <c:pt idx="3279">
                  <c:v>0.95021285812846801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0.86543447501043047</c:v>
                </c:pt>
                <c:pt idx="3288">
                  <c:v>0.21413965989056338</c:v>
                </c:pt>
                <c:pt idx="3289">
                  <c:v>0</c:v>
                </c:pt>
                <c:pt idx="3290">
                  <c:v>0.21018236651248601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0.99136036262242533</c:v>
                </c:pt>
                <c:pt idx="3299">
                  <c:v>0</c:v>
                </c:pt>
                <c:pt idx="3300">
                  <c:v>0</c:v>
                </c:pt>
                <c:pt idx="3301">
                  <c:v>0.95671199027651799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0.88539127059503719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0.95042244115751451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0.95702982146889959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0.83296935048811871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0.13721960597615568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0.93080068160056151</c:v>
                </c:pt>
                <c:pt idx="3333">
                  <c:v>0</c:v>
                </c:pt>
                <c:pt idx="3334">
                  <c:v>0.32511793576175141</c:v>
                </c:pt>
                <c:pt idx="3335">
                  <c:v>0.70582919245338127</c:v>
                </c:pt>
                <c:pt idx="3336">
                  <c:v>0.32952701059042211</c:v>
                </c:pt>
                <c:pt idx="3337">
                  <c:v>0.77919304518584021</c:v>
                </c:pt>
                <c:pt idx="3338">
                  <c:v>0</c:v>
                </c:pt>
                <c:pt idx="3339">
                  <c:v>2.7910837270010869E-2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0.82065179416204359</c:v>
                </c:pt>
                <c:pt idx="3345">
                  <c:v>0</c:v>
                </c:pt>
                <c:pt idx="3346">
                  <c:v>0</c:v>
                </c:pt>
                <c:pt idx="3347">
                  <c:v>2.3151961380768804E-2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0.79673427275851838</c:v>
                </c:pt>
                <c:pt idx="3356">
                  <c:v>0.20323897682884162</c:v>
                </c:pt>
                <c:pt idx="3357">
                  <c:v>0</c:v>
                </c:pt>
                <c:pt idx="3358">
                  <c:v>0.78478382220203868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0.86848931138190721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0.7292282861279783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0.70357735671854027</c:v>
                </c:pt>
                <c:pt idx="3381">
                  <c:v>0.95040496459745882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0.96696281929511596</c:v>
                </c:pt>
                <c:pt idx="3389">
                  <c:v>0</c:v>
                </c:pt>
                <c:pt idx="3390">
                  <c:v>0.27042654951698808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0.34991254396103866</c:v>
                </c:pt>
                <c:pt idx="3397">
                  <c:v>0</c:v>
                </c:pt>
                <c:pt idx="3398">
                  <c:v>0.11683551574034057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0.92567949171288311</c:v>
                </c:pt>
                <c:pt idx="3414">
                  <c:v>0</c:v>
                </c:pt>
                <c:pt idx="3415">
                  <c:v>0.82884524087715195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0.87834138166706777</c:v>
                </c:pt>
                <c:pt idx="3430">
                  <c:v>0</c:v>
                </c:pt>
                <c:pt idx="3431">
                  <c:v>0</c:v>
                </c:pt>
                <c:pt idx="3432">
                  <c:v>7.5755762222998735E-3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0.97013966592615219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5.5612258440769224E-3</c:v>
                </c:pt>
                <c:pt idx="3448">
                  <c:v>0</c:v>
                </c:pt>
                <c:pt idx="3449">
                  <c:v>2.2201765508875759E-3</c:v>
                </c:pt>
                <c:pt idx="3450">
                  <c:v>0.12058891183848763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7.5047926813990085E-2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0.20282704620069025</c:v>
                </c:pt>
                <c:pt idx="3460">
                  <c:v>0</c:v>
                </c:pt>
                <c:pt idx="3461">
                  <c:v>0</c:v>
                </c:pt>
                <c:pt idx="3462">
                  <c:v>2.5178719627968138E-2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1.4098469697257254E-2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0.98298953990032401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6.7898239257220938E-2</c:v>
                </c:pt>
                <c:pt idx="3486">
                  <c:v>0</c:v>
                </c:pt>
                <c:pt idx="3487">
                  <c:v>0</c:v>
                </c:pt>
                <c:pt idx="3488">
                  <c:v>0.14821569335532869</c:v>
                </c:pt>
                <c:pt idx="3489">
                  <c:v>6.1709026546840628E-2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8.9984434037297278E-2</c:v>
                </c:pt>
                <c:pt idx="3499">
                  <c:v>0</c:v>
                </c:pt>
                <c:pt idx="3500">
                  <c:v>0</c:v>
                </c:pt>
                <c:pt idx="3501">
                  <c:v>3.308736783356081E-3</c:v>
                </c:pt>
                <c:pt idx="3502">
                  <c:v>0</c:v>
                </c:pt>
                <c:pt idx="3503">
                  <c:v>3.307710193922575E-2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0.84123538917951202</c:v>
                </c:pt>
                <c:pt idx="3508">
                  <c:v>0</c:v>
                </c:pt>
                <c:pt idx="3509">
                  <c:v>0.10907206905329392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0.23252654306546461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0.89421330848477676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0.87482127938155441</c:v>
                </c:pt>
                <c:pt idx="3539">
                  <c:v>0.8685380036796353</c:v>
                </c:pt>
                <c:pt idx="3540">
                  <c:v>0.94898225200207154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0.91177998036312302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0.93353598850727526</c:v>
                </c:pt>
                <c:pt idx="3553">
                  <c:v>8.4608486093998292E-2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2.5112725556769355E-2</c:v>
                </c:pt>
                <c:pt idx="3559">
                  <c:v>0</c:v>
                </c:pt>
                <c:pt idx="3560">
                  <c:v>0</c:v>
                </c:pt>
                <c:pt idx="3561">
                  <c:v>0.95970045365205714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0.14786216185296686</c:v>
                </c:pt>
                <c:pt idx="3567">
                  <c:v>0.89012100850230058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5.4686408185570246E-2</c:v>
                </c:pt>
                <c:pt idx="3574">
                  <c:v>0.92947513133025994</c:v>
                </c:pt>
                <c:pt idx="3575">
                  <c:v>0</c:v>
                </c:pt>
                <c:pt idx="3576">
                  <c:v>0.61863803813638663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3.2976135384821137E-2</c:v>
                </c:pt>
                <c:pt idx="3583">
                  <c:v>0</c:v>
                </c:pt>
                <c:pt idx="3584">
                  <c:v>0.93638549401757232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0.75684397978616846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0.20611922362018598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0.27881809920774347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5.7347441926880793E-2</c:v>
                </c:pt>
                <c:pt idx="3624">
                  <c:v>0</c:v>
                </c:pt>
                <c:pt idx="3625">
                  <c:v>0.26717189016304699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0.76973677520578165</c:v>
                </c:pt>
                <c:pt idx="3635">
                  <c:v>0</c:v>
                </c:pt>
                <c:pt idx="3636">
                  <c:v>0.96751528303016343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0.93708200693360455</c:v>
                </c:pt>
                <c:pt idx="3646">
                  <c:v>0</c:v>
                </c:pt>
                <c:pt idx="3647">
                  <c:v>0.10582865133591046</c:v>
                </c:pt>
                <c:pt idx="3648">
                  <c:v>7.9762469614488296E-3</c:v>
                </c:pt>
                <c:pt idx="3649">
                  <c:v>0</c:v>
                </c:pt>
                <c:pt idx="3650">
                  <c:v>7.8379597413795632E-2</c:v>
                </c:pt>
                <c:pt idx="3651">
                  <c:v>0.94945968917734003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0.26832127414094575</c:v>
                </c:pt>
                <c:pt idx="3667">
                  <c:v>9.0924673225426522E-3</c:v>
                </c:pt>
                <c:pt idx="3668">
                  <c:v>0</c:v>
                </c:pt>
                <c:pt idx="3669">
                  <c:v>0.20330091612100665</c:v>
                </c:pt>
                <c:pt idx="3670">
                  <c:v>0</c:v>
                </c:pt>
                <c:pt idx="3671">
                  <c:v>0</c:v>
                </c:pt>
                <c:pt idx="3672">
                  <c:v>0.92065755628158708</c:v>
                </c:pt>
                <c:pt idx="3673">
                  <c:v>0</c:v>
                </c:pt>
                <c:pt idx="3674">
                  <c:v>0</c:v>
                </c:pt>
                <c:pt idx="3675">
                  <c:v>3.6323035841467233E-2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0.95047327139279603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0.92632866713705342</c:v>
                </c:pt>
                <c:pt idx="3691">
                  <c:v>0</c:v>
                </c:pt>
                <c:pt idx="3692">
                  <c:v>0.97566044627328774</c:v>
                </c:pt>
                <c:pt idx="3693">
                  <c:v>0</c:v>
                </c:pt>
                <c:pt idx="3694">
                  <c:v>0</c:v>
                </c:pt>
                <c:pt idx="3695">
                  <c:v>0.95037830180344229</c:v>
                </c:pt>
                <c:pt idx="3696">
                  <c:v>0</c:v>
                </c:pt>
                <c:pt idx="3697">
                  <c:v>0</c:v>
                </c:pt>
                <c:pt idx="3698">
                  <c:v>0.9946299919821916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0.94001598615280768</c:v>
                </c:pt>
                <c:pt idx="3711">
                  <c:v>0</c:v>
                </c:pt>
                <c:pt idx="3712">
                  <c:v>8.0327846805689274E-2</c:v>
                </c:pt>
                <c:pt idx="3713">
                  <c:v>0.99975976033073355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0.14643105413764157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0.84309729364652009</c:v>
                </c:pt>
                <c:pt idx="3737">
                  <c:v>0</c:v>
                </c:pt>
                <c:pt idx="3738">
                  <c:v>0.30427737819050049</c:v>
                </c:pt>
                <c:pt idx="3739">
                  <c:v>0</c:v>
                </c:pt>
                <c:pt idx="3740">
                  <c:v>3.0573389182979582E-2</c:v>
                </c:pt>
                <c:pt idx="3741">
                  <c:v>0</c:v>
                </c:pt>
                <c:pt idx="3742">
                  <c:v>0</c:v>
                </c:pt>
                <c:pt idx="3743">
                  <c:v>7.1576155872254521E-2</c:v>
                </c:pt>
                <c:pt idx="3744">
                  <c:v>7.0687897545169354E-2</c:v>
                </c:pt>
                <c:pt idx="3745">
                  <c:v>0</c:v>
                </c:pt>
                <c:pt idx="3746">
                  <c:v>0</c:v>
                </c:pt>
                <c:pt idx="3747">
                  <c:v>1.9631782160688394E-3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3.6644935445859783E-3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4.0903349204919226E-2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0.94605611472199347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5.400120673617903E-2</c:v>
                </c:pt>
                <c:pt idx="3789">
                  <c:v>0.16036387576665756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6.9180936815030236E-2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0.34318517221926759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0.98076806279289253</c:v>
                </c:pt>
                <c:pt idx="3811">
                  <c:v>0</c:v>
                </c:pt>
                <c:pt idx="3812">
                  <c:v>0.10470311884228933</c:v>
                </c:pt>
                <c:pt idx="3813">
                  <c:v>0</c:v>
                </c:pt>
                <c:pt idx="3814">
                  <c:v>0</c:v>
                </c:pt>
                <c:pt idx="3815">
                  <c:v>0.98737379756619315</c:v>
                </c:pt>
                <c:pt idx="3816">
                  <c:v>0</c:v>
                </c:pt>
                <c:pt idx="3817">
                  <c:v>8.6607234996011084E-2</c:v>
                </c:pt>
                <c:pt idx="3818">
                  <c:v>0</c:v>
                </c:pt>
                <c:pt idx="3819">
                  <c:v>1.8562928720294969E-2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0.9967188403444498</c:v>
                </c:pt>
                <c:pt idx="3824">
                  <c:v>0</c:v>
                </c:pt>
                <c:pt idx="3825">
                  <c:v>0.89433847041245984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0.24986013397179285</c:v>
                </c:pt>
                <c:pt idx="3831">
                  <c:v>0</c:v>
                </c:pt>
                <c:pt idx="3832">
                  <c:v>0</c:v>
                </c:pt>
                <c:pt idx="3833">
                  <c:v>0.85530991652779065</c:v>
                </c:pt>
                <c:pt idx="3834">
                  <c:v>0.71135159888905819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2.5963826966140635E-2</c:v>
                </c:pt>
                <c:pt idx="3841">
                  <c:v>0</c:v>
                </c:pt>
                <c:pt idx="3842">
                  <c:v>0</c:v>
                </c:pt>
                <c:pt idx="3843">
                  <c:v>0.12924069286374729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0.70908453516877878</c:v>
                </c:pt>
                <c:pt idx="3858">
                  <c:v>0</c:v>
                </c:pt>
                <c:pt idx="3859">
                  <c:v>0.99954148831172007</c:v>
                </c:pt>
                <c:pt idx="3860">
                  <c:v>0</c:v>
                </c:pt>
                <c:pt idx="3861">
                  <c:v>0.7889595072901755</c:v>
                </c:pt>
                <c:pt idx="3862">
                  <c:v>0</c:v>
                </c:pt>
                <c:pt idx="3863">
                  <c:v>0</c:v>
                </c:pt>
                <c:pt idx="3864">
                  <c:v>0.58763875596192749</c:v>
                </c:pt>
                <c:pt idx="3865">
                  <c:v>3.6794402061290699E-2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4.38410543505523E-2</c:v>
                </c:pt>
                <c:pt idx="3872">
                  <c:v>0</c:v>
                </c:pt>
                <c:pt idx="3873">
                  <c:v>7.4483550572557178E-3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1.5194253133270719E-2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0.91708655299915243</c:v>
                </c:pt>
                <c:pt idx="3884">
                  <c:v>0.87936659755715985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2.8076910977424707E-2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0.97213353624817689</c:v>
                </c:pt>
                <c:pt idx="3895">
                  <c:v>0</c:v>
                </c:pt>
                <c:pt idx="3896">
                  <c:v>0.15059152888587601</c:v>
                </c:pt>
                <c:pt idx="3897">
                  <c:v>0.96201876014772481</c:v>
                </c:pt>
                <c:pt idx="3898">
                  <c:v>0.22811666294532096</c:v>
                </c:pt>
                <c:pt idx="3899">
                  <c:v>0</c:v>
                </c:pt>
                <c:pt idx="3900">
                  <c:v>0.31546365199428905</c:v>
                </c:pt>
                <c:pt idx="3901">
                  <c:v>0</c:v>
                </c:pt>
                <c:pt idx="3902">
                  <c:v>0.95493624425756574</c:v>
                </c:pt>
                <c:pt idx="3903">
                  <c:v>0.65349176829825317</c:v>
                </c:pt>
                <c:pt idx="3904">
                  <c:v>7.3758284782708294E-2</c:v>
                </c:pt>
                <c:pt idx="3905">
                  <c:v>8.9486974369512584E-4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0.24124948740565155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0.19152567416961741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0.21936062687610458</c:v>
                </c:pt>
                <c:pt idx="3921">
                  <c:v>0</c:v>
                </c:pt>
                <c:pt idx="3922">
                  <c:v>2.4814745912675074E-2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0.18297191687321712</c:v>
                </c:pt>
                <c:pt idx="3927">
                  <c:v>0</c:v>
                </c:pt>
                <c:pt idx="3928">
                  <c:v>0.84094513461799048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5.8459895786668992E-2</c:v>
                </c:pt>
                <c:pt idx="3937">
                  <c:v>0</c:v>
                </c:pt>
                <c:pt idx="3938">
                  <c:v>0.79600242335161375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0.12291163626095636</c:v>
                </c:pt>
                <c:pt idx="3949">
                  <c:v>0</c:v>
                </c:pt>
                <c:pt idx="3950">
                  <c:v>0.98291801009675417</c:v>
                </c:pt>
                <c:pt idx="3951">
                  <c:v>0</c:v>
                </c:pt>
                <c:pt idx="3952">
                  <c:v>0</c:v>
                </c:pt>
                <c:pt idx="3953">
                  <c:v>8.3332219007031472E-2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0.94689858808729288</c:v>
                </c:pt>
                <c:pt idx="3964">
                  <c:v>0</c:v>
                </c:pt>
                <c:pt idx="3965">
                  <c:v>0</c:v>
                </c:pt>
                <c:pt idx="3966">
                  <c:v>0.95241772791074608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4.8173751468586823E-2</c:v>
                </c:pt>
                <c:pt idx="3972">
                  <c:v>0</c:v>
                </c:pt>
                <c:pt idx="3973">
                  <c:v>0</c:v>
                </c:pt>
                <c:pt idx="3974">
                  <c:v>1.7387995250537358E-2</c:v>
                </c:pt>
                <c:pt idx="3975">
                  <c:v>0</c:v>
                </c:pt>
                <c:pt idx="3976">
                  <c:v>0.96281414701759105</c:v>
                </c:pt>
                <c:pt idx="3977">
                  <c:v>0</c:v>
                </c:pt>
                <c:pt idx="3978">
                  <c:v>0</c:v>
                </c:pt>
                <c:pt idx="3979">
                  <c:v>7.3392772222239389E-3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0.7479219067240398</c:v>
                </c:pt>
                <c:pt idx="3989">
                  <c:v>0.85585442351789542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0.12164508779664773</c:v>
                </c:pt>
                <c:pt idx="3995">
                  <c:v>0.99434429581567885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0.99876113982082526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0.96112422695710431</c:v>
                </c:pt>
                <c:pt idx="4018">
                  <c:v>0</c:v>
                </c:pt>
                <c:pt idx="4019">
                  <c:v>9.6368629267857941E-2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2.7604307919022908E-2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0.2195076276017518</c:v>
                </c:pt>
                <c:pt idx="4034">
                  <c:v>0</c:v>
                </c:pt>
                <c:pt idx="4035">
                  <c:v>6.423177501464028E-2</c:v>
                </c:pt>
                <c:pt idx="4036">
                  <c:v>0</c:v>
                </c:pt>
                <c:pt idx="4037">
                  <c:v>0.67471774957036179</c:v>
                </c:pt>
                <c:pt idx="4038">
                  <c:v>0</c:v>
                </c:pt>
                <c:pt idx="4039">
                  <c:v>0.95251326625867783</c:v>
                </c:pt>
                <c:pt idx="4040">
                  <c:v>0</c:v>
                </c:pt>
                <c:pt idx="4041">
                  <c:v>0.89585411267096038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0.88520988236493581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0.89060506670658079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0.12930739103187805</c:v>
                </c:pt>
                <c:pt idx="4061">
                  <c:v>0</c:v>
                </c:pt>
                <c:pt idx="4062">
                  <c:v>0.221132364085736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0.96314224186613084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1.2094152642806777E-2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0.92925638803257327</c:v>
                </c:pt>
                <c:pt idx="4081">
                  <c:v>0.93838033167902368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0.89302256888646314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0.94307862506887485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0.99512793697754232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0.83272447978569208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0.98071190928347785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6.7731494320474095E-2</c:v>
                </c:pt>
                <c:pt idx="4129">
                  <c:v>7.1280682321514743E-2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8.9006052050116247E-2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0.24895679219809941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7.1675967782152128E-3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0.99675201581996409</c:v>
                </c:pt>
                <c:pt idx="4157">
                  <c:v>0</c:v>
                </c:pt>
                <c:pt idx="4158">
                  <c:v>0.81943742827372745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0.96213424813955828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0.89987648875700998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8.7154076491753329E-2</c:v>
                </c:pt>
                <c:pt idx="4175">
                  <c:v>0</c:v>
                </c:pt>
                <c:pt idx="4176">
                  <c:v>0.81116238841928501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0.92803586031456053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0.99904409262020166</c:v>
                </c:pt>
                <c:pt idx="4189">
                  <c:v>0.2194298900899736</c:v>
                </c:pt>
                <c:pt idx="4190">
                  <c:v>0.93601757288788279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0.82724752556749903</c:v>
                </c:pt>
                <c:pt idx="4203">
                  <c:v>0</c:v>
                </c:pt>
                <c:pt idx="4204">
                  <c:v>0</c:v>
                </c:pt>
                <c:pt idx="4205">
                  <c:v>0.98215254732943791</c:v>
                </c:pt>
                <c:pt idx="4206">
                  <c:v>0</c:v>
                </c:pt>
                <c:pt idx="4207">
                  <c:v>0.34924437472077685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0.89396549837859962</c:v>
                </c:pt>
                <c:pt idx="4217">
                  <c:v>0</c:v>
                </c:pt>
                <c:pt idx="4218">
                  <c:v>0</c:v>
                </c:pt>
                <c:pt idx="4219">
                  <c:v>0.15016353634188506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0.94034825244392439</c:v>
                </c:pt>
                <c:pt idx="4224">
                  <c:v>0</c:v>
                </c:pt>
                <c:pt idx="4225">
                  <c:v>3.3289156862156055E-2</c:v>
                </c:pt>
                <c:pt idx="4226">
                  <c:v>0</c:v>
                </c:pt>
                <c:pt idx="4227">
                  <c:v>0.90982697115676792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0.2064841791816614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6.9842042054966802E-2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0.22505982800417867</c:v>
                </c:pt>
                <c:pt idx="4242">
                  <c:v>0</c:v>
                </c:pt>
                <c:pt idx="4243">
                  <c:v>3.5179896235751018E-2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0.95635585543248558</c:v>
                </c:pt>
                <c:pt idx="4248">
                  <c:v>0</c:v>
                </c:pt>
                <c:pt idx="4249">
                  <c:v>0.8668387813740327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0.21641426514613338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0.83194101533973175</c:v>
                </c:pt>
                <c:pt idx="4270">
                  <c:v>0</c:v>
                </c:pt>
                <c:pt idx="4271">
                  <c:v>0</c:v>
                </c:pt>
                <c:pt idx="4272">
                  <c:v>0.82154129734186065</c:v>
                </c:pt>
                <c:pt idx="4273">
                  <c:v>0.23725709530856343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0.90460672192985769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0.87912666622079128</c:v>
                </c:pt>
                <c:pt idx="4283">
                  <c:v>0</c:v>
                </c:pt>
                <c:pt idx="4284">
                  <c:v>0</c:v>
                </c:pt>
                <c:pt idx="4285">
                  <c:v>4.8661776104677812E-2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0.18428797457497736</c:v>
                </c:pt>
                <c:pt idx="4290">
                  <c:v>0</c:v>
                </c:pt>
                <c:pt idx="4291">
                  <c:v>0.1538550769924818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0.73847801467593654</c:v>
                </c:pt>
                <c:pt idx="4297">
                  <c:v>0</c:v>
                </c:pt>
                <c:pt idx="4298">
                  <c:v>0</c:v>
                </c:pt>
                <c:pt idx="4299">
                  <c:v>0.11762608408334407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2.9849471982971276E-2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5.6588395622649279E-2</c:v>
                </c:pt>
                <c:pt idx="4310">
                  <c:v>2.5194728699579727E-2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0.69803515071990085</c:v>
                </c:pt>
                <c:pt idx="4336">
                  <c:v>0</c:v>
                </c:pt>
                <c:pt idx="4337">
                  <c:v>0.98472772626132798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0.92979476320985099</c:v>
                </c:pt>
                <c:pt idx="4343">
                  <c:v>0</c:v>
                </c:pt>
                <c:pt idx="4344">
                  <c:v>0.91194713680573725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0.11435278860475884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2.0171054746120576E-2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0.87074940939624756</c:v>
                </c:pt>
                <c:pt idx="4362">
                  <c:v>0</c:v>
                </c:pt>
                <c:pt idx="4363">
                  <c:v>0.92787865290278326</c:v>
                </c:pt>
                <c:pt idx="4364">
                  <c:v>0.21014048190480961</c:v>
                </c:pt>
                <c:pt idx="4365">
                  <c:v>0.20117573740071149</c:v>
                </c:pt>
                <c:pt idx="4366">
                  <c:v>0</c:v>
                </c:pt>
                <c:pt idx="4367">
                  <c:v>0.9824616507063888</c:v>
                </c:pt>
                <c:pt idx="4368">
                  <c:v>0</c:v>
                </c:pt>
                <c:pt idx="4369">
                  <c:v>5.7036401980502527E-3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5.8822843323565355E-2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0.91605485104097972</c:v>
                </c:pt>
                <c:pt idx="4384">
                  <c:v>0</c:v>
                </c:pt>
                <c:pt idx="4385">
                  <c:v>0.22113558315175386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3.2081636063297725E-2</c:v>
                </c:pt>
                <c:pt idx="4395">
                  <c:v>0</c:v>
                </c:pt>
                <c:pt idx="4396">
                  <c:v>0</c:v>
                </c:pt>
                <c:pt idx="4397">
                  <c:v>0.79809321572701664</c:v>
                </c:pt>
                <c:pt idx="4398">
                  <c:v>0.11604976498566655</c:v>
                </c:pt>
                <c:pt idx="4399">
                  <c:v>0</c:v>
                </c:pt>
                <c:pt idx="4400">
                  <c:v>0</c:v>
                </c:pt>
                <c:pt idx="4401">
                  <c:v>0.19884095968644988</c:v>
                </c:pt>
                <c:pt idx="4402">
                  <c:v>0</c:v>
                </c:pt>
                <c:pt idx="4403">
                  <c:v>0</c:v>
                </c:pt>
                <c:pt idx="4404">
                  <c:v>0.72379188321589072</c:v>
                </c:pt>
                <c:pt idx="4405">
                  <c:v>5.068266420072387E-2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0.11749908400882803</c:v>
                </c:pt>
                <c:pt idx="4410">
                  <c:v>0.83555327972484505</c:v>
                </c:pt>
                <c:pt idx="4411">
                  <c:v>0</c:v>
                </c:pt>
                <c:pt idx="4412">
                  <c:v>0.76944891900453227</c:v>
                </c:pt>
                <c:pt idx="4413">
                  <c:v>0</c:v>
                </c:pt>
                <c:pt idx="4414">
                  <c:v>0.23331649692320944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3.437466720602389E-2</c:v>
                </c:pt>
                <c:pt idx="4432">
                  <c:v>0</c:v>
                </c:pt>
                <c:pt idx="4433">
                  <c:v>0.10296831214611901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0.89107922680388862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0.97614003692707318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0.17680904177630663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0.74793441637855596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0.85656365833798165</c:v>
                </c:pt>
                <c:pt idx="4485">
                  <c:v>0</c:v>
                </c:pt>
                <c:pt idx="4486">
                  <c:v>0</c:v>
                </c:pt>
                <c:pt idx="4487">
                  <c:v>0.86399283965308216</c:v>
                </c:pt>
                <c:pt idx="4488">
                  <c:v>0</c:v>
                </c:pt>
                <c:pt idx="4489">
                  <c:v>0.27717577732370724</c:v>
                </c:pt>
                <c:pt idx="4490">
                  <c:v>0.97401375235550891</c:v>
                </c:pt>
                <c:pt idx="4491">
                  <c:v>0</c:v>
                </c:pt>
                <c:pt idx="4492">
                  <c:v>7.9722630384973514E-2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0.95872897254463174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0.90738543136058647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0.74309177601917553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0.80642697791914653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3.3715231594919182E-2</c:v>
                </c:pt>
                <c:pt idx="4548">
                  <c:v>7.5141844509624134E-2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0.95246019539312443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2.7599962971937231E-2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0.26598611403122807</c:v>
                </c:pt>
                <c:pt idx="4571">
                  <c:v>0</c:v>
                </c:pt>
                <c:pt idx="4572">
                  <c:v>0.29717599760472402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0.38721504025335662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0.31996704758000583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3.0030516833052689E-2</c:v>
                </c:pt>
                <c:pt idx="4595">
                  <c:v>0</c:v>
                </c:pt>
                <c:pt idx="4596">
                  <c:v>0.154914992608847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0.23360486319404405</c:v>
                </c:pt>
                <c:pt idx="4607">
                  <c:v>0.82105157223924607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0.15780757180343885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0.97195730133311309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0.91678068445142324</c:v>
                </c:pt>
                <c:pt idx="4631">
                  <c:v>0</c:v>
                </c:pt>
                <c:pt idx="4632">
                  <c:v>0.85408622804909584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0.88098666010341042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0.30412325279481067</c:v>
                </c:pt>
                <c:pt idx="4650">
                  <c:v>0</c:v>
                </c:pt>
                <c:pt idx="4651">
                  <c:v>0.17805336433204844</c:v>
                </c:pt>
                <c:pt idx="4652">
                  <c:v>0</c:v>
                </c:pt>
                <c:pt idx="4653">
                  <c:v>0.9106944046572425</c:v>
                </c:pt>
                <c:pt idx="4654">
                  <c:v>0</c:v>
                </c:pt>
                <c:pt idx="4655">
                  <c:v>0.90948547071958896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0.97124692966659842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0.19898964557732846</c:v>
                </c:pt>
                <c:pt idx="4673">
                  <c:v>0</c:v>
                </c:pt>
                <c:pt idx="4674">
                  <c:v>0</c:v>
                </c:pt>
                <c:pt idx="4675">
                  <c:v>0.90924281292397602</c:v>
                </c:pt>
                <c:pt idx="4676">
                  <c:v>0</c:v>
                </c:pt>
                <c:pt idx="4677">
                  <c:v>0.13664560933069947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0.90171335916701989</c:v>
                </c:pt>
                <c:pt idx="4687">
                  <c:v>1.1592489771569015E-2</c:v>
                </c:pt>
                <c:pt idx="4688">
                  <c:v>0</c:v>
                </c:pt>
                <c:pt idx="4689">
                  <c:v>8.6236765455866449E-2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0.95111941851956427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3.940252961402757E-2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0.72539833281859745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4.7904291316759773E-2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5.5442672027686046E-2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0.96177286007333695</c:v>
                </c:pt>
                <c:pt idx="4732">
                  <c:v>0</c:v>
                </c:pt>
                <c:pt idx="4733">
                  <c:v>0</c:v>
                </c:pt>
                <c:pt idx="4734">
                  <c:v>0.19326357608209477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0.99318910866680865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0.71790735776154802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0.73251671469859503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0.24049346963601537</c:v>
                </c:pt>
                <c:pt idx="4758">
                  <c:v>0</c:v>
                </c:pt>
                <c:pt idx="4759">
                  <c:v>0</c:v>
                </c:pt>
                <c:pt idx="4760">
                  <c:v>0.9689434300847809</c:v>
                </c:pt>
                <c:pt idx="4761">
                  <c:v>0.14291624397525382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0.81553200211559873</c:v>
                </c:pt>
                <c:pt idx="4768">
                  <c:v>0.9980772962424741</c:v>
                </c:pt>
                <c:pt idx="4769">
                  <c:v>2.2970799273137277E-2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0.84540054596799163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9.4395115020544429E-2</c:v>
                </c:pt>
                <c:pt idx="4795">
                  <c:v>7.1096710644757644E-2</c:v>
                </c:pt>
                <c:pt idx="4796">
                  <c:v>0</c:v>
                </c:pt>
                <c:pt idx="4797">
                  <c:v>0.92892958474908627</c:v>
                </c:pt>
                <c:pt idx="4798">
                  <c:v>9.3723532000803744E-2</c:v>
                </c:pt>
                <c:pt idx="4799">
                  <c:v>0.99588623157994527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1.4619797032836557E-2</c:v>
                </c:pt>
                <c:pt idx="4808">
                  <c:v>0</c:v>
                </c:pt>
                <c:pt idx="4809">
                  <c:v>0</c:v>
                </c:pt>
                <c:pt idx="4810">
                  <c:v>0.9989856216789661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6.3905259860230768E-3</c:v>
                </c:pt>
                <c:pt idx="4815">
                  <c:v>0</c:v>
                </c:pt>
                <c:pt idx="4816">
                  <c:v>0.13553611894425843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4.7604878948115381E-2</c:v>
                </c:pt>
                <c:pt idx="4823">
                  <c:v>0</c:v>
                </c:pt>
                <c:pt idx="4824">
                  <c:v>0.81477579638219799</c:v>
                </c:pt>
                <c:pt idx="4825">
                  <c:v>0.84831111766294276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2.8624835295518736E-2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0.8415599533091076</c:v>
                </c:pt>
                <c:pt idx="4843">
                  <c:v>0</c:v>
                </c:pt>
                <c:pt idx="4844">
                  <c:v>0</c:v>
                </c:pt>
                <c:pt idx="4845">
                  <c:v>0.88498169034907948</c:v>
                </c:pt>
                <c:pt idx="4846">
                  <c:v>3.6740457175051811E-2</c:v>
                </c:pt>
                <c:pt idx="4847">
                  <c:v>0</c:v>
                </c:pt>
                <c:pt idx="4848">
                  <c:v>0.13717258405964183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0.70900998352077271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0.84081614836512186</c:v>
                </c:pt>
                <c:pt idx="4858">
                  <c:v>0.94227732814576803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0.82337537599824895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0.69543539857508718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2.4338120306520605E-2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3.4868225083261706E-2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2.1342641301945409E-2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0.29139815032223615</c:v>
                </c:pt>
                <c:pt idx="4895">
                  <c:v>0</c:v>
                </c:pt>
                <c:pt idx="4896">
                  <c:v>0.94423569228561766</c:v>
                </c:pt>
                <c:pt idx="4897">
                  <c:v>0.36757937978923683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0.31590981039604515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0.91147506689440327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0.68368652770869209</c:v>
                </c:pt>
                <c:pt idx="4929">
                  <c:v>0.9840922861187873</c:v>
                </c:pt>
                <c:pt idx="4930">
                  <c:v>0</c:v>
                </c:pt>
                <c:pt idx="4931">
                  <c:v>0</c:v>
                </c:pt>
                <c:pt idx="4932">
                  <c:v>0.92014305790214046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0.97844447385800326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0.7822987365567079</c:v>
                </c:pt>
                <c:pt idx="4947">
                  <c:v>0</c:v>
                </c:pt>
                <c:pt idx="4948">
                  <c:v>0.12021352121792495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0.92490827544457332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5.5154308446653699E-2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0.94678697211536178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0.14795413720728667</c:v>
                </c:pt>
                <c:pt idx="4973">
                  <c:v>0</c:v>
                </c:pt>
                <c:pt idx="4974">
                  <c:v>0.99411615298908074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0.17026107582143812</c:v>
                </c:pt>
                <c:pt idx="4980">
                  <c:v>0</c:v>
                </c:pt>
                <c:pt idx="4981">
                  <c:v>0</c:v>
                </c:pt>
                <c:pt idx="4982">
                  <c:v>0.84442146754228742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4.0747900231697831E-2</c:v>
                </c:pt>
                <c:pt idx="4990">
                  <c:v>2.5486239140128375E-2</c:v>
                </c:pt>
                <c:pt idx="4991">
                  <c:v>0.90471187805141096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0.97784437630311494</c:v>
                </c:pt>
                <c:pt idx="4996">
                  <c:v>0.83447914577041915</c:v>
                </c:pt>
                <c:pt idx="4997">
                  <c:v>4.131896419991643E-2</c:v>
                </c:pt>
                <c:pt idx="4998">
                  <c:v>0</c:v>
                </c:pt>
                <c:pt idx="4999">
                  <c:v>2.8066069261077464E-2</c:v>
                </c:pt>
                <c:pt idx="5000">
                  <c:v>0</c:v>
                </c:pt>
              </c:numCache>
            </c:numRef>
          </c:xVal>
          <c:yVal>
            <c:numRef>
              <c:f>Sheet2!$N$6:$N$5006</c:f>
              <c:numCache>
                <c:formatCode>General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0.88310903713101374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3.7786790654453672E-2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0.93159573059947487</c:v>
                </c:pt>
                <c:pt idx="26">
                  <c:v>4.0890172985776907E-3</c:v>
                </c:pt>
                <c:pt idx="27">
                  <c:v>0</c:v>
                </c:pt>
                <c:pt idx="28">
                  <c:v>0.89138649926798164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0.75689652606407121</c:v>
                </c:pt>
                <c:pt idx="38">
                  <c:v>5.7595512983774855E-2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0.96390522565178849</c:v>
                </c:pt>
                <c:pt idx="43">
                  <c:v>0</c:v>
                </c:pt>
                <c:pt idx="44">
                  <c:v>0</c:v>
                </c:pt>
                <c:pt idx="45">
                  <c:v>0.89047474767460189</c:v>
                </c:pt>
                <c:pt idx="46">
                  <c:v>0</c:v>
                </c:pt>
                <c:pt idx="47">
                  <c:v>0</c:v>
                </c:pt>
                <c:pt idx="48">
                  <c:v>8.1380284209365494E-2</c:v>
                </c:pt>
                <c:pt idx="49">
                  <c:v>0</c:v>
                </c:pt>
                <c:pt idx="50">
                  <c:v>0</c:v>
                </c:pt>
                <c:pt idx="51">
                  <c:v>3.0653006749150613E-3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0.21341735078824287</c:v>
                </c:pt>
                <c:pt idx="57">
                  <c:v>0</c:v>
                </c:pt>
                <c:pt idx="58">
                  <c:v>1.0400282647869741E-2</c:v>
                </c:pt>
                <c:pt idx="59">
                  <c:v>6.3898970203156935E-2</c:v>
                </c:pt>
                <c:pt idx="60">
                  <c:v>0.11961386899327131</c:v>
                </c:pt>
                <c:pt idx="61">
                  <c:v>0.22729397557900433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0.73658811357601184</c:v>
                </c:pt>
                <c:pt idx="76">
                  <c:v>0</c:v>
                </c:pt>
                <c:pt idx="77">
                  <c:v>0</c:v>
                </c:pt>
                <c:pt idx="78">
                  <c:v>4.8015580516622247E-2</c:v>
                </c:pt>
                <c:pt idx="79">
                  <c:v>7.2355792214364723E-2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0.89278765906630864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6.0171806428077845E-2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4.1934074527445131E-2</c:v>
                </c:pt>
                <c:pt idx="108">
                  <c:v>0</c:v>
                </c:pt>
                <c:pt idx="109">
                  <c:v>0.94705701229773909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8.0802996400867078E-2</c:v>
                </c:pt>
                <c:pt idx="115">
                  <c:v>0</c:v>
                </c:pt>
                <c:pt idx="116">
                  <c:v>9.0613610062955208E-2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0.32262574725020865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0.90604146455255719</c:v>
                </c:pt>
                <c:pt idx="129">
                  <c:v>0</c:v>
                </c:pt>
                <c:pt idx="130">
                  <c:v>0.2114250977988128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8.4675785105021717E-3</c:v>
                </c:pt>
                <c:pt idx="143">
                  <c:v>6.783553427276845E-2</c:v>
                </c:pt>
                <c:pt idx="144">
                  <c:v>0.8622401180949929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0.10603847385274057</c:v>
                </c:pt>
                <c:pt idx="151">
                  <c:v>0</c:v>
                </c:pt>
                <c:pt idx="152">
                  <c:v>0.8205568363551391</c:v>
                </c:pt>
                <c:pt idx="153">
                  <c:v>0</c:v>
                </c:pt>
                <c:pt idx="154">
                  <c:v>2.096786819268015E-2</c:v>
                </c:pt>
                <c:pt idx="155">
                  <c:v>0</c:v>
                </c:pt>
                <c:pt idx="156">
                  <c:v>0.88092576542727663</c:v>
                </c:pt>
                <c:pt idx="157">
                  <c:v>7.7827008119686347E-2</c:v>
                </c:pt>
                <c:pt idx="158">
                  <c:v>0.83199929468116829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0.87620698698268418</c:v>
                </c:pt>
                <c:pt idx="172">
                  <c:v>0</c:v>
                </c:pt>
                <c:pt idx="173">
                  <c:v>0</c:v>
                </c:pt>
                <c:pt idx="174">
                  <c:v>3.5320308871944928E-2</c:v>
                </c:pt>
                <c:pt idx="175">
                  <c:v>0</c:v>
                </c:pt>
                <c:pt idx="176">
                  <c:v>0.2656969593862194</c:v>
                </c:pt>
                <c:pt idx="177">
                  <c:v>0.81124149354614972</c:v>
                </c:pt>
                <c:pt idx="178">
                  <c:v>0</c:v>
                </c:pt>
                <c:pt idx="179">
                  <c:v>0</c:v>
                </c:pt>
                <c:pt idx="180">
                  <c:v>0.92017996865511942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9.3892994249965889E-2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0.19882627124745866</c:v>
                </c:pt>
                <c:pt idx="190">
                  <c:v>0</c:v>
                </c:pt>
                <c:pt idx="191">
                  <c:v>3.3311088136433353E-2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0.26266767623115561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0.10441599795773104</c:v>
                </c:pt>
                <c:pt idx="203">
                  <c:v>0.87794982932041166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8.7136967911464192E-2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0.99687059947181911</c:v>
                </c:pt>
                <c:pt idx="214">
                  <c:v>0</c:v>
                </c:pt>
                <c:pt idx="215">
                  <c:v>0.60506503335881723</c:v>
                </c:pt>
                <c:pt idx="216">
                  <c:v>0</c:v>
                </c:pt>
                <c:pt idx="217">
                  <c:v>6.0128894462280202E-3</c:v>
                </c:pt>
                <c:pt idx="218">
                  <c:v>0</c:v>
                </c:pt>
                <c:pt idx="219">
                  <c:v>0</c:v>
                </c:pt>
                <c:pt idx="220">
                  <c:v>0.94055088441111712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0.23394898884979198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0.76572226143883049</c:v>
                </c:pt>
                <c:pt idx="232">
                  <c:v>0</c:v>
                </c:pt>
                <c:pt idx="233">
                  <c:v>7.679578986266411E-2</c:v>
                </c:pt>
                <c:pt idx="234">
                  <c:v>0</c:v>
                </c:pt>
                <c:pt idx="235">
                  <c:v>0.22641574633027273</c:v>
                </c:pt>
                <c:pt idx="236">
                  <c:v>0</c:v>
                </c:pt>
                <c:pt idx="237">
                  <c:v>0.96847539121981607</c:v>
                </c:pt>
                <c:pt idx="238">
                  <c:v>0</c:v>
                </c:pt>
                <c:pt idx="239">
                  <c:v>0.96372756391072323</c:v>
                </c:pt>
                <c:pt idx="240">
                  <c:v>0</c:v>
                </c:pt>
                <c:pt idx="241">
                  <c:v>7.4051198651473582E-3</c:v>
                </c:pt>
                <c:pt idx="242">
                  <c:v>0</c:v>
                </c:pt>
                <c:pt idx="243">
                  <c:v>0.90988913328506393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0.83997840775146426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0.19797259879859597</c:v>
                </c:pt>
                <c:pt idx="253">
                  <c:v>0</c:v>
                </c:pt>
                <c:pt idx="254">
                  <c:v>0</c:v>
                </c:pt>
                <c:pt idx="255">
                  <c:v>0.93499603476551785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0.89201819256667492</c:v>
                </c:pt>
                <c:pt idx="263">
                  <c:v>1.6520403571714248E-2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4.9348532991119076E-2</c:v>
                </c:pt>
                <c:pt idx="269">
                  <c:v>4.5758344420010255E-2</c:v>
                </c:pt>
                <c:pt idx="270">
                  <c:v>0</c:v>
                </c:pt>
                <c:pt idx="271">
                  <c:v>0.911244778558713</c:v>
                </c:pt>
                <c:pt idx="272">
                  <c:v>2.3646021048924881E-2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0.8266967330250844</c:v>
                </c:pt>
                <c:pt idx="285">
                  <c:v>0.99332818694696012</c:v>
                </c:pt>
                <c:pt idx="286">
                  <c:v>0</c:v>
                </c:pt>
                <c:pt idx="287">
                  <c:v>0.71294796411765216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0.19442133142373563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0.10640663024612251</c:v>
                </c:pt>
                <c:pt idx="302">
                  <c:v>0.13355700719658248</c:v>
                </c:pt>
                <c:pt idx="303">
                  <c:v>0</c:v>
                </c:pt>
                <c:pt idx="304">
                  <c:v>0</c:v>
                </c:pt>
                <c:pt idx="305">
                  <c:v>8.4354763051440296E-2</c:v>
                </c:pt>
                <c:pt idx="306">
                  <c:v>0.87050819388649792</c:v>
                </c:pt>
                <c:pt idx="307">
                  <c:v>0</c:v>
                </c:pt>
                <c:pt idx="308">
                  <c:v>0</c:v>
                </c:pt>
                <c:pt idx="309">
                  <c:v>0.85207987832478849</c:v>
                </c:pt>
                <c:pt idx="310">
                  <c:v>0.13966046587576764</c:v>
                </c:pt>
                <c:pt idx="311">
                  <c:v>0</c:v>
                </c:pt>
                <c:pt idx="312">
                  <c:v>0</c:v>
                </c:pt>
                <c:pt idx="313">
                  <c:v>0.23094318672965553</c:v>
                </c:pt>
                <c:pt idx="314">
                  <c:v>0.35156487093299726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0.9864867496649159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0.9081948248644619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0.95079898028709553</c:v>
                </c:pt>
                <c:pt idx="332">
                  <c:v>0</c:v>
                </c:pt>
                <c:pt idx="333">
                  <c:v>4.8292439249140062E-2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0.76645995905698183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0.7436477320908188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0.97977708746863024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0.11210707877308723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6.4884468372060633E-3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0.93866952543774584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0.17380085674746615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0.15821747237983697</c:v>
                </c:pt>
                <c:pt idx="384">
                  <c:v>0</c:v>
                </c:pt>
                <c:pt idx="385">
                  <c:v>0.1325976358737565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2.4457554484771604E-2</c:v>
                </c:pt>
                <c:pt idx="390">
                  <c:v>0</c:v>
                </c:pt>
                <c:pt idx="391">
                  <c:v>0.11626007112846615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0.37496910769264657</c:v>
                </c:pt>
                <c:pt idx="407">
                  <c:v>0.76352004010625829</c:v>
                </c:pt>
                <c:pt idx="408">
                  <c:v>0</c:v>
                </c:pt>
                <c:pt idx="409">
                  <c:v>0.21652624846713397</c:v>
                </c:pt>
                <c:pt idx="410">
                  <c:v>0</c:v>
                </c:pt>
                <c:pt idx="411">
                  <c:v>0</c:v>
                </c:pt>
                <c:pt idx="412">
                  <c:v>0.845753028710857</c:v>
                </c:pt>
                <c:pt idx="413">
                  <c:v>0</c:v>
                </c:pt>
                <c:pt idx="414">
                  <c:v>0.9840906202386891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0.92722250723269128</c:v>
                </c:pt>
                <c:pt idx="423">
                  <c:v>0.20027634907954439</c:v>
                </c:pt>
                <c:pt idx="424">
                  <c:v>0.87725055944546337</c:v>
                </c:pt>
                <c:pt idx="425">
                  <c:v>4.2080908256508787E-3</c:v>
                </c:pt>
                <c:pt idx="426">
                  <c:v>0</c:v>
                </c:pt>
                <c:pt idx="427">
                  <c:v>0</c:v>
                </c:pt>
                <c:pt idx="428">
                  <c:v>0.15245632469620052</c:v>
                </c:pt>
                <c:pt idx="429">
                  <c:v>0</c:v>
                </c:pt>
                <c:pt idx="430">
                  <c:v>0.86007548430159875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0.18526899365391214</c:v>
                </c:pt>
                <c:pt idx="437">
                  <c:v>0</c:v>
                </c:pt>
                <c:pt idx="438">
                  <c:v>0</c:v>
                </c:pt>
                <c:pt idx="439">
                  <c:v>2.1249440649192763E-2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5.5222360340049792E-2</c:v>
                </c:pt>
                <c:pt idx="447">
                  <c:v>0</c:v>
                </c:pt>
                <c:pt idx="448">
                  <c:v>0</c:v>
                </c:pt>
                <c:pt idx="449">
                  <c:v>8.4580487810148819E-2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0.97278618743221912</c:v>
                </c:pt>
                <c:pt idx="456">
                  <c:v>0</c:v>
                </c:pt>
                <c:pt idx="457">
                  <c:v>0</c:v>
                </c:pt>
                <c:pt idx="458">
                  <c:v>0.96818306787452779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1.8312065763419594E-2</c:v>
                </c:pt>
                <c:pt idx="471">
                  <c:v>0</c:v>
                </c:pt>
                <c:pt idx="472">
                  <c:v>2.5919498679650044E-2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0.83684823755814253</c:v>
                </c:pt>
                <c:pt idx="484">
                  <c:v>0.28557974040647238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0.82414964633764021</c:v>
                </c:pt>
                <c:pt idx="499">
                  <c:v>0</c:v>
                </c:pt>
                <c:pt idx="500">
                  <c:v>0</c:v>
                </c:pt>
                <c:pt idx="501">
                  <c:v>8.5876035547253982E-2</c:v>
                </c:pt>
                <c:pt idx="502">
                  <c:v>0</c:v>
                </c:pt>
                <c:pt idx="503">
                  <c:v>0</c:v>
                </c:pt>
                <c:pt idx="504">
                  <c:v>0.97063602198109544</c:v>
                </c:pt>
                <c:pt idx="505">
                  <c:v>0</c:v>
                </c:pt>
                <c:pt idx="506">
                  <c:v>4.6043481703675115E-2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0.10442267334506838</c:v>
                </c:pt>
                <c:pt idx="513">
                  <c:v>0</c:v>
                </c:pt>
                <c:pt idx="514">
                  <c:v>0.20573656191706657</c:v>
                </c:pt>
                <c:pt idx="515">
                  <c:v>0</c:v>
                </c:pt>
                <c:pt idx="516">
                  <c:v>0</c:v>
                </c:pt>
                <c:pt idx="517">
                  <c:v>0.23110815699688847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0.94841415887419522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0.87767261331028612</c:v>
                </c:pt>
                <c:pt idx="532">
                  <c:v>3.5684445919915042E-2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5.5998009348590005E-2</c:v>
                </c:pt>
                <c:pt idx="539">
                  <c:v>0</c:v>
                </c:pt>
                <c:pt idx="540">
                  <c:v>0.92346398312334821</c:v>
                </c:pt>
                <c:pt idx="541">
                  <c:v>0</c:v>
                </c:pt>
                <c:pt idx="542">
                  <c:v>0.94893742676678039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0.93130081267494824</c:v>
                </c:pt>
                <c:pt idx="547">
                  <c:v>0.20404454644275138</c:v>
                </c:pt>
                <c:pt idx="548">
                  <c:v>0.94062612830788872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0.18139218062379237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0.9999939574956378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0.99401315415952773</c:v>
                </c:pt>
                <c:pt idx="569">
                  <c:v>0.87578370707197795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0.89849179140499735</c:v>
                </c:pt>
                <c:pt idx="574">
                  <c:v>0.91646770679736322</c:v>
                </c:pt>
                <c:pt idx="575">
                  <c:v>0.99016221389696146</c:v>
                </c:pt>
                <c:pt idx="576">
                  <c:v>0</c:v>
                </c:pt>
                <c:pt idx="577">
                  <c:v>0</c:v>
                </c:pt>
                <c:pt idx="578">
                  <c:v>3.7416996860526686E-2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0.11900512508813654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0.21469430578728987</c:v>
                </c:pt>
                <c:pt idx="593">
                  <c:v>0</c:v>
                </c:pt>
                <c:pt idx="594">
                  <c:v>0</c:v>
                </c:pt>
                <c:pt idx="595">
                  <c:v>0.91275306338630358</c:v>
                </c:pt>
                <c:pt idx="596">
                  <c:v>0</c:v>
                </c:pt>
                <c:pt idx="597">
                  <c:v>0</c:v>
                </c:pt>
                <c:pt idx="598">
                  <c:v>0.86590164074991127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0.16279212526621056</c:v>
                </c:pt>
                <c:pt idx="604">
                  <c:v>0</c:v>
                </c:pt>
                <c:pt idx="605">
                  <c:v>0</c:v>
                </c:pt>
                <c:pt idx="606">
                  <c:v>0.26655093026559717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0.90879227141053731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0.18089676815130817</c:v>
                </c:pt>
                <c:pt idx="619">
                  <c:v>0</c:v>
                </c:pt>
                <c:pt idx="620">
                  <c:v>1.2157814564601854E-2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0.94022071977414245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0.18890452600882368</c:v>
                </c:pt>
                <c:pt idx="630">
                  <c:v>0.98430944730172243</c:v>
                </c:pt>
                <c:pt idx="631">
                  <c:v>0</c:v>
                </c:pt>
                <c:pt idx="632">
                  <c:v>0</c:v>
                </c:pt>
                <c:pt idx="633">
                  <c:v>0.69531039005538087</c:v>
                </c:pt>
                <c:pt idx="634">
                  <c:v>0</c:v>
                </c:pt>
                <c:pt idx="635">
                  <c:v>0.92781019373814155</c:v>
                </c:pt>
                <c:pt idx="636">
                  <c:v>0</c:v>
                </c:pt>
                <c:pt idx="637">
                  <c:v>0</c:v>
                </c:pt>
                <c:pt idx="638">
                  <c:v>0.84197577772617149</c:v>
                </c:pt>
                <c:pt idx="639">
                  <c:v>1.408879188018175E-2</c:v>
                </c:pt>
                <c:pt idx="640">
                  <c:v>0</c:v>
                </c:pt>
                <c:pt idx="641">
                  <c:v>3.3864039547095381E-2</c:v>
                </c:pt>
                <c:pt idx="642">
                  <c:v>0.97759808464515785</c:v>
                </c:pt>
                <c:pt idx="643">
                  <c:v>0.96852770070256611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0.8368302500640159</c:v>
                </c:pt>
                <c:pt idx="651">
                  <c:v>0</c:v>
                </c:pt>
                <c:pt idx="652">
                  <c:v>0</c:v>
                </c:pt>
                <c:pt idx="653">
                  <c:v>0.7743925730009884</c:v>
                </c:pt>
                <c:pt idx="654">
                  <c:v>4.1362123872963785E-2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0.23283330584762685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0.94717686327537065</c:v>
                </c:pt>
                <c:pt idx="682">
                  <c:v>0.95521399735643175</c:v>
                </c:pt>
                <c:pt idx="683">
                  <c:v>0</c:v>
                </c:pt>
                <c:pt idx="684">
                  <c:v>0.97339180296489258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0.88542323051989658</c:v>
                </c:pt>
                <c:pt idx="693">
                  <c:v>0.9686845960696675</c:v>
                </c:pt>
                <c:pt idx="694">
                  <c:v>0.17204287268619622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9.528622871881276E-3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0.31049361710040857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0.21331024335919679</c:v>
                </c:pt>
                <c:pt idx="710">
                  <c:v>0.92184893581055782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0.67551556623833198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0.90185277412884213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0.70196776207523404</c:v>
                </c:pt>
                <c:pt idx="732">
                  <c:v>0</c:v>
                </c:pt>
                <c:pt idx="733">
                  <c:v>0.98823883524975764</c:v>
                </c:pt>
                <c:pt idx="734">
                  <c:v>0.14844126752729891</c:v>
                </c:pt>
                <c:pt idx="735">
                  <c:v>7.7868484632661383E-2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0.94798714738008305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0.83403005422332388</c:v>
                </c:pt>
                <c:pt idx="767">
                  <c:v>0</c:v>
                </c:pt>
                <c:pt idx="768">
                  <c:v>0.17327444549817916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1.3196186259694431E-2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0.84825242270860468</c:v>
                </c:pt>
                <c:pt idx="786">
                  <c:v>0</c:v>
                </c:pt>
                <c:pt idx="787">
                  <c:v>0</c:v>
                </c:pt>
                <c:pt idx="788">
                  <c:v>2.7188007042213691E-3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3.00493882714713E-2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0.90076759584972144</c:v>
                </c:pt>
                <c:pt idx="802">
                  <c:v>0.76119369923577385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0.69830034064421076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1.7167274550833334E-3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0.14468942053829925</c:v>
                </c:pt>
                <c:pt idx="826">
                  <c:v>0.13046345874031229</c:v>
                </c:pt>
                <c:pt idx="827">
                  <c:v>0</c:v>
                </c:pt>
                <c:pt idx="828">
                  <c:v>1.1871410692562145E-3</c:v>
                </c:pt>
                <c:pt idx="829">
                  <c:v>0</c:v>
                </c:pt>
                <c:pt idx="830">
                  <c:v>0.83160727443744542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0.18701635750009649</c:v>
                </c:pt>
                <c:pt idx="838">
                  <c:v>0</c:v>
                </c:pt>
                <c:pt idx="839">
                  <c:v>5.4507006470043806E-2</c:v>
                </c:pt>
                <c:pt idx="840">
                  <c:v>0.68162484693990255</c:v>
                </c:pt>
                <c:pt idx="841">
                  <c:v>0.2293414382830461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5.2566304007949038E-2</c:v>
                </c:pt>
                <c:pt idx="852">
                  <c:v>8.4246759863386589E-2</c:v>
                </c:pt>
                <c:pt idx="853">
                  <c:v>0.17569401484287361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1.6928942885733433E-2</c:v>
                </c:pt>
                <c:pt idx="859">
                  <c:v>0.91936357463173823</c:v>
                </c:pt>
                <c:pt idx="860">
                  <c:v>3.8547495879905691E-2</c:v>
                </c:pt>
                <c:pt idx="861">
                  <c:v>0</c:v>
                </c:pt>
                <c:pt idx="862">
                  <c:v>0</c:v>
                </c:pt>
                <c:pt idx="863">
                  <c:v>9.6838792294294929E-2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7.1975951337819866E-2</c:v>
                </c:pt>
                <c:pt idx="875">
                  <c:v>0.75248446802905478</c:v>
                </c:pt>
                <c:pt idx="876">
                  <c:v>0</c:v>
                </c:pt>
                <c:pt idx="877">
                  <c:v>6.1297268618647482E-3</c:v>
                </c:pt>
                <c:pt idx="878">
                  <c:v>0</c:v>
                </c:pt>
                <c:pt idx="879">
                  <c:v>0</c:v>
                </c:pt>
                <c:pt idx="880">
                  <c:v>0.22715853861461677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0.82608675968068535</c:v>
                </c:pt>
                <c:pt idx="886">
                  <c:v>0</c:v>
                </c:pt>
                <c:pt idx="887">
                  <c:v>0.99864747423349098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0.75780612206783493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0.14892767809941088</c:v>
                </c:pt>
                <c:pt idx="903">
                  <c:v>0</c:v>
                </c:pt>
                <c:pt idx="904">
                  <c:v>0</c:v>
                </c:pt>
                <c:pt idx="905">
                  <c:v>0.78182300682326467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0.11047089149080536</c:v>
                </c:pt>
                <c:pt idx="911">
                  <c:v>5.8799973180418741E-2</c:v>
                </c:pt>
                <c:pt idx="912">
                  <c:v>0</c:v>
                </c:pt>
                <c:pt idx="913">
                  <c:v>0</c:v>
                </c:pt>
                <c:pt idx="914">
                  <c:v>0.24211274388301429</c:v>
                </c:pt>
                <c:pt idx="915">
                  <c:v>0.96572019602184989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0.80844597204370217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0.95573111732726912</c:v>
                </c:pt>
                <c:pt idx="926">
                  <c:v>0</c:v>
                </c:pt>
                <c:pt idx="927">
                  <c:v>0.95435993730196567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7.6819859489690723E-3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5.6040123393484187E-2</c:v>
                </c:pt>
                <c:pt idx="944">
                  <c:v>0</c:v>
                </c:pt>
                <c:pt idx="945">
                  <c:v>0</c:v>
                </c:pt>
                <c:pt idx="946">
                  <c:v>0.86390781783804982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0.91042076053420928</c:v>
                </c:pt>
                <c:pt idx="954">
                  <c:v>0</c:v>
                </c:pt>
                <c:pt idx="955">
                  <c:v>0</c:v>
                </c:pt>
                <c:pt idx="956">
                  <c:v>0.93798197888337564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0.99530993099058185</c:v>
                </c:pt>
                <c:pt idx="963">
                  <c:v>0</c:v>
                </c:pt>
                <c:pt idx="964">
                  <c:v>0.71243338705555825</c:v>
                </c:pt>
                <c:pt idx="965">
                  <c:v>0.81912480249887409</c:v>
                </c:pt>
                <c:pt idx="966">
                  <c:v>0.88800518172406062</c:v>
                </c:pt>
                <c:pt idx="967">
                  <c:v>0</c:v>
                </c:pt>
                <c:pt idx="968">
                  <c:v>0</c:v>
                </c:pt>
                <c:pt idx="969">
                  <c:v>0.90733169028104677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1.5840934167071108E-2</c:v>
                </c:pt>
                <c:pt idx="980">
                  <c:v>2.0166959479437363E-2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0.77231518872226224</c:v>
                </c:pt>
                <c:pt idx="987">
                  <c:v>0</c:v>
                </c:pt>
                <c:pt idx="988">
                  <c:v>0.97880096480327927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2.045066945845575E-2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0.69591064075941889</c:v>
                </c:pt>
                <c:pt idx="998">
                  <c:v>0</c:v>
                </c:pt>
                <c:pt idx="999">
                  <c:v>0.92210840304584218</c:v>
                </c:pt>
                <c:pt idx="1000">
                  <c:v>0</c:v>
                </c:pt>
                <c:pt idx="1001">
                  <c:v>0</c:v>
                </c:pt>
                <c:pt idx="1002">
                  <c:v>0.13426295237610297</c:v>
                </c:pt>
                <c:pt idx="1003">
                  <c:v>0.81398091638688241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0.29883026410229085</c:v>
                </c:pt>
                <c:pt idx="1015">
                  <c:v>0</c:v>
                </c:pt>
                <c:pt idx="1016">
                  <c:v>0.83585624140054182</c:v>
                </c:pt>
                <c:pt idx="1017">
                  <c:v>0</c:v>
                </c:pt>
                <c:pt idx="1018">
                  <c:v>0.79122955805382211</c:v>
                </c:pt>
                <c:pt idx="1019">
                  <c:v>0</c:v>
                </c:pt>
                <c:pt idx="1020">
                  <c:v>0</c:v>
                </c:pt>
                <c:pt idx="1021">
                  <c:v>0.96273900855090921</c:v>
                </c:pt>
                <c:pt idx="1022">
                  <c:v>0</c:v>
                </c:pt>
                <c:pt idx="1023">
                  <c:v>0.20098083890461571</c:v>
                </c:pt>
                <c:pt idx="1024">
                  <c:v>0</c:v>
                </c:pt>
                <c:pt idx="1025">
                  <c:v>0.36412412663494109</c:v>
                </c:pt>
                <c:pt idx="1026">
                  <c:v>0</c:v>
                </c:pt>
                <c:pt idx="1027">
                  <c:v>0.8130108401833247</c:v>
                </c:pt>
                <c:pt idx="1028">
                  <c:v>3.1096425640380732E-2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1.8146792446507964E-2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0.89387882617434566</c:v>
                </c:pt>
                <c:pt idx="1042">
                  <c:v>0</c:v>
                </c:pt>
                <c:pt idx="1043">
                  <c:v>0.79829443436934155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0.3281628701442828</c:v>
                </c:pt>
                <c:pt idx="1050">
                  <c:v>0</c:v>
                </c:pt>
                <c:pt idx="1051">
                  <c:v>0</c:v>
                </c:pt>
                <c:pt idx="1052">
                  <c:v>0.94928559509518573</c:v>
                </c:pt>
                <c:pt idx="1053">
                  <c:v>0.98296845160068069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0.99185806008516286</c:v>
                </c:pt>
                <c:pt idx="1062">
                  <c:v>0.91200861753539764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0.22936714115102341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0.68800158979727932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0.70605706972616922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2.8752483253573713E-2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0.99744454411829397</c:v>
                </c:pt>
                <c:pt idx="1097">
                  <c:v>0.91320315711619582</c:v>
                </c:pt>
                <c:pt idx="1098">
                  <c:v>0</c:v>
                </c:pt>
                <c:pt idx="1099">
                  <c:v>0.21567867721013445</c:v>
                </c:pt>
                <c:pt idx="1100">
                  <c:v>0</c:v>
                </c:pt>
                <c:pt idx="1101">
                  <c:v>1.8401857159909829E-3</c:v>
                </c:pt>
                <c:pt idx="1102">
                  <c:v>0.24017947117849581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0.79411132439071719</c:v>
                </c:pt>
                <c:pt idx="1107">
                  <c:v>0.25587832489207418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9.4349478303139556E-2</c:v>
                </c:pt>
                <c:pt idx="1115">
                  <c:v>0</c:v>
                </c:pt>
                <c:pt idx="1116">
                  <c:v>0.80475890165276065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0.80472027711262606</c:v>
                </c:pt>
                <c:pt idx="1125">
                  <c:v>0</c:v>
                </c:pt>
                <c:pt idx="1126">
                  <c:v>7.4440887817299739E-3</c:v>
                </c:pt>
                <c:pt idx="1127">
                  <c:v>0.15022081354560679</c:v>
                </c:pt>
                <c:pt idx="1128">
                  <c:v>0</c:v>
                </c:pt>
                <c:pt idx="1129">
                  <c:v>0.75130252340085246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2.7616980949791148E-2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2.008748230268842E-2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2.8218937530610555E-2</c:v>
                </c:pt>
                <c:pt idx="1151">
                  <c:v>0</c:v>
                </c:pt>
                <c:pt idx="1152">
                  <c:v>0.17230854105859505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0.23329485929690852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0.13810182299613427</c:v>
                </c:pt>
                <c:pt idx="1166">
                  <c:v>0.9448209509550024</c:v>
                </c:pt>
                <c:pt idx="1167">
                  <c:v>0.94055430452274835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0.88017771678272738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1.0117212870333625E-2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7.1368760451573587E-2</c:v>
                </c:pt>
                <c:pt idx="1189">
                  <c:v>1.3758823290021982E-2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0.16109156280597858</c:v>
                </c:pt>
                <c:pt idx="1194">
                  <c:v>0</c:v>
                </c:pt>
                <c:pt idx="1195">
                  <c:v>0</c:v>
                </c:pt>
                <c:pt idx="1196">
                  <c:v>0.67880376880997584</c:v>
                </c:pt>
                <c:pt idx="1197">
                  <c:v>0</c:v>
                </c:pt>
                <c:pt idx="1198">
                  <c:v>0</c:v>
                </c:pt>
                <c:pt idx="1199">
                  <c:v>1.8228218659751105E-2</c:v>
                </c:pt>
                <c:pt idx="1200">
                  <c:v>0</c:v>
                </c:pt>
                <c:pt idx="1201">
                  <c:v>0</c:v>
                </c:pt>
                <c:pt idx="1202">
                  <c:v>0.90750877787657469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0.32074725620520839</c:v>
                </c:pt>
                <c:pt idx="1208">
                  <c:v>0.71059363658806218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9.4670721589901863E-2</c:v>
                </c:pt>
                <c:pt idx="1213">
                  <c:v>0</c:v>
                </c:pt>
                <c:pt idx="1214">
                  <c:v>0.85276408229497069</c:v>
                </c:pt>
                <c:pt idx="1215">
                  <c:v>0.96780540897193101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0.90269757598518185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9.4599748623270918E-2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0.99807977340288745</c:v>
                </c:pt>
                <c:pt idx="1242">
                  <c:v>0</c:v>
                </c:pt>
                <c:pt idx="1243">
                  <c:v>0.28528067575802574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0.17337543954566303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0.92510230827746431</c:v>
                </c:pt>
                <c:pt idx="1260">
                  <c:v>0</c:v>
                </c:pt>
                <c:pt idx="1261">
                  <c:v>0</c:v>
                </c:pt>
                <c:pt idx="1262">
                  <c:v>0.99077555400676542</c:v>
                </c:pt>
                <c:pt idx="1263">
                  <c:v>0.14984133190407922</c:v>
                </c:pt>
                <c:pt idx="1264">
                  <c:v>0</c:v>
                </c:pt>
                <c:pt idx="1265">
                  <c:v>0</c:v>
                </c:pt>
                <c:pt idx="1266">
                  <c:v>9.586065394313048E-2</c:v>
                </c:pt>
                <c:pt idx="1267">
                  <c:v>0.95701517298580452</c:v>
                </c:pt>
                <c:pt idx="1268">
                  <c:v>0</c:v>
                </c:pt>
                <c:pt idx="1269">
                  <c:v>0.89733610320109436</c:v>
                </c:pt>
                <c:pt idx="1270">
                  <c:v>0</c:v>
                </c:pt>
                <c:pt idx="1271">
                  <c:v>0</c:v>
                </c:pt>
                <c:pt idx="1272">
                  <c:v>0.74181141277858642</c:v>
                </c:pt>
                <c:pt idx="1273">
                  <c:v>0</c:v>
                </c:pt>
                <c:pt idx="1274">
                  <c:v>0</c:v>
                </c:pt>
                <c:pt idx="1275">
                  <c:v>0.76231046930494184</c:v>
                </c:pt>
                <c:pt idx="1276">
                  <c:v>0.73419881857568592</c:v>
                </c:pt>
                <c:pt idx="1277">
                  <c:v>0.96530824190854181</c:v>
                </c:pt>
                <c:pt idx="1278">
                  <c:v>0</c:v>
                </c:pt>
                <c:pt idx="1279">
                  <c:v>0.91890905008923629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0.62685545572835721</c:v>
                </c:pt>
                <c:pt idx="1286">
                  <c:v>0.25724698623286757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0.19183506140325912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0.97515312560597878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0.19651512965542206</c:v>
                </c:pt>
                <c:pt idx="1307">
                  <c:v>0</c:v>
                </c:pt>
                <c:pt idx="1308">
                  <c:v>0</c:v>
                </c:pt>
                <c:pt idx="1309">
                  <c:v>0.99950346570477022</c:v>
                </c:pt>
                <c:pt idx="1310">
                  <c:v>0</c:v>
                </c:pt>
                <c:pt idx="1311">
                  <c:v>0.20041575560932512</c:v>
                </c:pt>
                <c:pt idx="1312">
                  <c:v>0</c:v>
                </c:pt>
                <c:pt idx="1313">
                  <c:v>0.96721991931581319</c:v>
                </c:pt>
                <c:pt idx="1314">
                  <c:v>0.7960634883781541</c:v>
                </c:pt>
                <c:pt idx="1315">
                  <c:v>9.6735740648039581E-3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0.94793493901021542</c:v>
                </c:pt>
                <c:pt idx="1320">
                  <c:v>0</c:v>
                </c:pt>
                <c:pt idx="1321">
                  <c:v>0.97287500591617027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0.9639272743554187</c:v>
                </c:pt>
                <c:pt idx="1334">
                  <c:v>0</c:v>
                </c:pt>
                <c:pt idx="1335">
                  <c:v>0</c:v>
                </c:pt>
                <c:pt idx="1336">
                  <c:v>6.4584573192479899E-2</c:v>
                </c:pt>
                <c:pt idx="1337">
                  <c:v>0</c:v>
                </c:pt>
                <c:pt idx="1338">
                  <c:v>0</c:v>
                </c:pt>
                <c:pt idx="1339">
                  <c:v>0.9293042316289909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0.23315941044240474</c:v>
                </c:pt>
                <c:pt idx="1344">
                  <c:v>0</c:v>
                </c:pt>
                <c:pt idx="1345">
                  <c:v>0</c:v>
                </c:pt>
                <c:pt idx="1346">
                  <c:v>0.22430497419184392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4.7604220135885278E-2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0.94454466524437841</c:v>
                </c:pt>
                <c:pt idx="1359">
                  <c:v>0</c:v>
                </c:pt>
                <c:pt idx="1360">
                  <c:v>7.0793849944039589E-2</c:v>
                </c:pt>
                <c:pt idx="1361">
                  <c:v>0.97177942416925844</c:v>
                </c:pt>
                <c:pt idx="1362">
                  <c:v>0.94776618113671351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8.2705780586190714E-2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0.89872402448499999</c:v>
                </c:pt>
                <c:pt idx="1384">
                  <c:v>0</c:v>
                </c:pt>
                <c:pt idx="1385">
                  <c:v>0</c:v>
                </c:pt>
                <c:pt idx="1386">
                  <c:v>0.87682669259963486</c:v>
                </c:pt>
                <c:pt idx="1387">
                  <c:v>0</c:v>
                </c:pt>
                <c:pt idx="1388">
                  <c:v>0.73168209532070261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8.4263704160987607E-2</c:v>
                </c:pt>
                <c:pt idx="1393">
                  <c:v>0.95991260934845479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0.2400352133386342</c:v>
                </c:pt>
                <c:pt idx="1401">
                  <c:v>0</c:v>
                </c:pt>
                <c:pt idx="1402">
                  <c:v>8.8131295145648547E-2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0.17742669596561256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3.4397729984736447E-4</c:v>
                </c:pt>
                <c:pt idx="1423">
                  <c:v>0</c:v>
                </c:pt>
                <c:pt idx="1424">
                  <c:v>0.1861217275278394</c:v>
                </c:pt>
                <c:pt idx="1425">
                  <c:v>0</c:v>
                </c:pt>
                <c:pt idx="1426">
                  <c:v>0</c:v>
                </c:pt>
                <c:pt idx="1427">
                  <c:v>0.99471993064369091</c:v>
                </c:pt>
                <c:pt idx="1428">
                  <c:v>5.2905689586220328E-2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4.996006457612534E-2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5.6605812264279631E-2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0.38581328771829249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4.5564477368733702E-2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0.27491923677012275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0.99217540627827117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4.6179704002539346E-2</c:v>
                </c:pt>
                <c:pt idx="1488">
                  <c:v>0</c:v>
                </c:pt>
                <c:pt idx="1489">
                  <c:v>0</c:v>
                </c:pt>
                <c:pt idx="1490">
                  <c:v>0.82479160522224626</c:v>
                </c:pt>
                <c:pt idx="1491">
                  <c:v>0</c:v>
                </c:pt>
                <c:pt idx="1492">
                  <c:v>0.91200497246046297</c:v>
                </c:pt>
                <c:pt idx="1493">
                  <c:v>0.76859423905362023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0.25871672523738842</c:v>
                </c:pt>
                <c:pt idx="1500">
                  <c:v>0</c:v>
                </c:pt>
                <c:pt idx="1501">
                  <c:v>0.75796547438881257</c:v>
                </c:pt>
                <c:pt idx="1502">
                  <c:v>0</c:v>
                </c:pt>
                <c:pt idx="1503">
                  <c:v>0.12231331837347525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0.8731926139368722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2.1098916728012895E-2</c:v>
                </c:pt>
                <c:pt idx="1517">
                  <c:v>0</c:v>
                </c:pt>
                <c:pt idx="1518">
                  <c:v>0</c:v>
                </c:pt>
                <c:pt idx="1519">
                  <c:v>0.91902891702123091</c:v>
                </c:pt>
                <c:pt idx="1520">
                  <c:v>0</c:v>
                </c:pt>
                <c:pt idx="1521">
                  <c:v>0</c:v>
                </c:pt>
                <c:pt idx="1522">
                  <c:v>4.9041625192176697E-2</c:v>
                </c:pt>
                <c:pt idx="1523">
                  <c:v>0</c:v>
                </c:pt>
                <c:pt idx="1524">
                  <c:v>0.20778764132203464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0.91359914629201777</c:v>
                </c:pt>
                <c:pt idx="1537">
                  <c:v>0.76912753015676127</c:v>
                </c:pt>
                <c:pt idx="1538">
                  <c:v>0.8361660702885273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0.1227330194766566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0.98667711169533612</c:v>
                </c:pt>
                <c:pt idx="1553">
                  <c:v>0.94644897272142858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0.16177531672517886</c:v>
                </c:pt>
                <c:pt idx="1559">
                  <c:v>0</c:v>
                </c:pt>
                <c:pt idx="1560">
                  <c:v>0</c:v>
                </c:pt>
                <c:pt idx="1561">
                  <c:v>0.12124394019449136</c:v>
                </c:pt>
                <c:pt idx="1562">
                  <c:v>0</c:v>
                </c:pt>
                <c:pt idx="1563">
                  <c:v>0.14232029666547941</c:v>
                </c:pt>
                <c:pt idx="1564">
                  <c:v>0.26123612316040246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0.99652388581180762</c:v>
                </c:pt>
                <c:pt idx="1581">
                  <c:v>0</c:v>
                </c:pt>
                <c:pt idx="1582">
                  <c:v>0</c:v>
                </c:pt>
                <c:pt idx="1583">
                  <c:v>4.0999206896617402E-2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8.0606978157315989E-4</c:v>
                </c:pt>
                <c:pt idx="1591">
                  <c:v>2.2920353484703115E-2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0.27295472004627774</c:v>
                </c:pt>
                <c:pt idx="1603">
                  <c:v>0</c:v>
                </c:pt>
                <c:pt idx="1604">
                  <c:v>0</c:v>
                </c:pt>
                <c:pt idx="1605">
                  <c:v>0.94884998094885042</c:v>
                </c:pt>
                <c:pt idx="1606">
                  <c:v>0</c:v>
                </c:pt>
                <c:pt idx="1607">
                  <c:v>0.80544462864940514</c:v>
                </c:pt>
                <c:pt idx="1608">
                  <c:v>0</c:v>
                </c:pt>
                <c:pt idx="1609">
                  <c:v>0.87556383285229833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0.16947314186175133</c:v>
                </c:pt>
                <c:pt idx="1619">
                  <c:v>0</c:v>
                </c:pt>
                <c:pt idx="1620">
                  <c:v>1.6388183553784352E-2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1.5113327497189744E-2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6.8325988294746454E-2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0.94173967230146205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0.76395456782589144</c:v>
                </c:pt>
                <c:pt idx="1652">
                  <c:v>5.9225335081352526E-2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9.7706405563686705E-2</c:v>
                </c:pt>
                <c:pt idx="1657">
                  <c:v>0</c:v>
                </c:pt>
                <c:pt idx="1658">
                  <c:v>0</c:v>
                </c:pt>
                <c:pt idx="1659">
                  <c:v>0.86951429907028355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0.96366295710221583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0.17294509527393964</c:v>
                </c:pt>
                <c:pt idx="1680">
                  <c:v>0</c:v>
                </c:pt>
                <c:pt idx="1681">
                  <c:v>0.93436304436152484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2.4320997706932967E-2</c:v>
                </c:pt>
                <c:pt idx="1706">
                  <c:v>0.9668237602704739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1.6253358370919457E-2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0.15332113022751537</c:v>
                </c:pt>
                <c:pt idx="1730">
                  <c:v>0</c:v>
                </c:pt>
                <c:pt idx="1731">
                  <c:v>0</c:v>
                </c:pt>
                <c:pt idx="1732">
                  <c:v>0.99718158604636853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0.87493363486113718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0.77084304129360037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7.8300417612885309E-2</c:v>
                </c:pt>
                <c:pt idx="1751">
                  <c:v>0</c:v>
                </c:pt>
                <c:pt idx="1752">
                  <c:v>0</c:v>
                </c:pt>
                <c:pt idx="1753">
                  <c:v>0.1224146414070757</c:v>
                </c:pt>
                <c:pt idx="1754">
                  <c:v>0.99730929333568585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0.89669308393734592</c:v>
                </c:pt>
                <c:pt idx="1762">
                  <c:v>0</c:v>
                </c:pt>
                <c:pt idx="1763">
                  <c:v>0</c:v>
                </c:pt>
                <c:pt idx="1764">
                  <c:v>0.11039719393423486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1.9490607040264396E-2</c:v>
                </c:pt>
                <c:pt idx="1771">
                  <c:v>0</c:v>
                </c:pt>
                <c:pt idx="1772">
                  <c:v>0.16397206503670569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0.84666270577119329</c:v>
                </c:pt>
                <c:pt idx="1777">
                  <c:v>8.131049150580083E-2</c:v>
                </c:pt>
                <c:pt idx="1778">
                  <c:v>0</c:v>
                </c:pt>
                <c:pt idx="1779">
                  <c:v>0.17308032723656319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0.93296240943937414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0.88538003145989164</c:v>
                </c:pt>
                <c:pt idx="1796">
                  <c:v>8.5898943008110296E-3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0.96979167372205777</c:v>
                </c:pt>
                <c:pt idx="1804">
                  <c:v>0.91660541646410598</c:v>
                </c:pt>
                <c:pt idx="1805">
                  <c:v>0</c:v>
                </c:pt>
                <c:pt idx="1806">
                  <c:v>0</c:v>
                </c:pt>
                <c:pt idx="1807">
                  <c:v>0.16776647399272793</c:v>
                </c:pt>
                <c:pt idx="1808">
                  <c:v>0</c:v>
                </c:pt>
                <c:pt idx="1809">
                  <c:v>0</c:v>
                </c:pt>
                <c:pt idx="1810">
                  <c:v>1.2357438869336046E-2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0.84049346723740292</c:v>
                </c:pt>
                <c:pt idx="1818">
                  <c:v>0.9656638841444245</c:v>
                </c:pt>
                <c:pt idx="1819">
                  <c:v>0</c:v>
                </c:pt>
                <c:pt idx="1820">
                  <c:v>1.0244509011620773E-2</c:v>
                </c:pt>
                <c:pt idx="1821">
                  <c:v>0.97018228879281287</c:v>
                </c:pt>
                <c:pt idx="1822">
                  <c:v>0.94072204630740575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0.94229390178947581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0.15159517535063494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0.99945585589674679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0.11733650871809798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0.97932980557816529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8.5585747513067134E-2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0.83000110729156606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0.12777529580664804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1.1662364689541738E-2</c:v>
                </c:pt>
                <c:pt idx="1888">
                  <c:v>0</c:v>
                </c:pt>
                <c:pt idx="1889">
                  <c:v>0.75456347176069005</c:v>
                </c:pt>
                <c:pt idx="1890">
                  <c:v>0.10651565742277702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3.1482994656961028E-2</c:v>
                </c:pt>
                <c:pt idx="1895">
                  <c:v>0</c:v>
                </c:pt>
                <c:pt idx="1896">
                  <c:v>0</c:v>
                </c:pt>
                <c:pt idx="1897">
                  <c:v>0.90992694902737603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8.9856416729928501E-2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4.2359075080625308E-2</c:v>
                </c:pt>
                <c:pt idx="1914">
                  <c:v>7.5974700118571548E-2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0.17198762439416271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0.10401669935482483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0.10530597239583861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0.99633466541198457</c:v>
                </c:pt>
                <c:pt idx="1933">
                  <c:v>0.98699794841256405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3.506844835256806E-2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0.15700118385465933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0.90947098702114182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0.9334960610136781</c:v>
                </c:pt>
                <c:pt idx="1968">
                  <c:v>0</c:v>
                </c:pt>
                <c:pt idx="1969">
                  <c:v>0.91876375994022708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0.95191978932366506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6.6107431952665552E-3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9.2691369050575401E-2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0.96470433940643763</c:v>
                </c:pt>
                <c:pt idx="1994">
                  <c:v>0</c:v>
                </c:pt>
                <c:pt idx="1995">
                  <c:v>0</c:v>
                </c:pt>
                <c:pt idx="1996">
                  <c:v>4.2770625360406211E-2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0.71034447549541579</c:v>
                </c:pt>
                <c:pt idx="2006">
                  <c:v>0.15857130851578227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6.5877859905511094E-2</c:v>
                </c:pt>
                <c:pt idx="2013">
                  <c:v>0.92914374388529108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4.5600143886805333E-2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9.8172836959607546E-2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0.9080683213856815</c:v>
                </c:pt>
                <c:pt idx="2040">
                  <c:v>0</c:v>
                </c:pt>
                <c:pt idx="2041">
                  <c:v>0</c:v>
                </c:pt>
                <c:pt idx="2042">
                  <c:v>0.97638173667035688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7.4279177640979355E-2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8.2606981256724499E-2</c:v>
                </c:pt>
                <c:pt idx="2054">
                  <c:v>0</c:v>
                </c:pt>
                <c:pt idx="2055">
                  <c:v>0</c:v>
                </c:pt>
                <c:pt idx="2056">
                  <c:v>0.94994814060984056</c:v>
                </c:pt>
                <c:pt idx="2057">
                  <c:v>0</c:v>
                </c:pt>
                <c:pt idx="2058">
                  <c:v>3.2615042700967378E-2</c:v>
                </c:pt>
                <c:pt idx="2059">
                  <c:v>0</c:v>
                </c:pt>
                <c:pt idx="2060">
                  <c:v>0.96215432371725496</c:v>
                </c:pt>
                <c:pt idx="2061">
                  <c:v>0</c:v>
                </c:pt>
                <c:pt idx="2062">
                  <c:v>0</c:v>
                </c:pt>
                <c:pt idx="2063">
                  <c:v>0.65203367795579426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0.74207572386466625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5.3277143089729972E-2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1.558161265100555E-2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8.6266576664810191E-2</c:v>
                </c:pt>
                <c:pt idx="2089">
                  <c:v>0.9631953207310423</c:v>
                </c:pt>
                <c:pt idx="2090">
                  <c:v>9.9786149376066446E-2</c:v>
                </c:pt>
                <c:pt idx="2091">
                  <c:v>0</c:v>
                </c:pt>
                <c:pt idx="2092">
                  <c:v>0.94965744469887825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8.0665297121388813E-2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0.91905811593773845</c:v>
                </c:pt>
                <c:pt idx="2107">
                  <c:v>0.93163310978807834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0.9338725859365532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0.94096300316615411</c:v>
                </c:pt>
                <c:pt idx="2141">
                  <c:v>0</c:v>
                </c:pt>
                <c:pt idx="2142">
                  <c:v>0.83640306969253952</c:v>
                </c:pt>
                <c:pt idx="2143">
                  <c:v>8.1797106232586181E-3</c:v>
                </c:pt>
                <c:pt idx="2144">
                  <c:v>0.35657630754883574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0.88658186071448297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1.4474480739331885E-2</c:v>
                </c:pt>
                <c:pt idx="2153">
                  <c:v>0</c:v>
                </c:pt>
                <c:pt idx="2154">
                  <c:v>0.99565992076740961</c:v>
                </c:pt>
                <c:pt idx="2155">
                  <c:v>0.19009699879585717</c:v>
                </c:pt>
                <c:pt idx="2156">
                  <c:v>4.0674345923908395E-2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0.98361758596928217</c:v>
                </c:pt>
                <c:pt idx="2163">
                  <c:v>0.73414203739243111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0.82484362229501085</c:v>
                </c:pt>
                <c:pt idx="2173">
                  <c:v>0</c:v>
                </c:pt>
                <c:pt idx="2174">
                  <c:v>0.11087749377218381</c:v>
                </c:pt>
                <c:pt idx="2175">
                  <c:v>0.90968143801690537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0.8918514529041307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5.3133625738835621E-2</c:v>
                </c:pt>
                <c:pt idx="2192">
                  <c:v>0</c:v>
                </c:pt>
                <c:pt idx="2193">
                  <c:v>0.80762242590401057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0.10389714235146652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0.94928481831589961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0.71209378060686235</c:v>
                </c:pt>
                <c:pt idx="2210">
                  <c:v>0</c:v>
                </c:pt>
                <c:pt idx="2211">
                  <c:v>0</c:v>
                </c:pt>
                <c:pt idx="2212">
                  <c:v>0.75046192375706289</c:v>
                </c:pt>
                <c:pt idx="2213">
                  <c:v>0</c:v>
                </c:pt>
                <c:pt idx="2214">
                  <c:v>0</c:v>
                </c:pt>
                <c:pt idx="2215">
                  <c:v>0.10453965973323665</c:v>
                </c:pt>
                <c:pt idx="2216">
                  <c:v>0</c:v>
                </c:pt>
                <c:pt idx="2217">
                  <c:v>0.99378624114580016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0.91551347158390051</c:v>
                </c:pt>
                <c:pt idx="2222">
                  <c:v>0.64044149069316192</c:v>
                </c:pt>
                <c:pt idx="2223">
                  <c:v>1.4509179128754268E-2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3.3994132545754785E-2</c:v>
                </c:pt>
                <c:pt idx="2228">
                  <c:v>0.96026398539634716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0.13524515706751383</c:v>
                </c:pt>
                <c:pt idx="2243">
                  <c:v>0</c:v>
                </c:pt>
                <c:pt idx="2244">
                  <c:v>0.95155668945933136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0.96029140763182241</c:v>
                </c:pt>
                <c:pt idx="2250">
                  <c:v>0</c:v>
                </c:pt>
                <c:pt idx="2251">
                  <c:v>9.0077011411980323E-2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0.90800944372562664</c:v>
                </c:pt>
                <c:pt idx="2257">
                  <c:v>0</c:v>
                </c:pt>
                <c:pt idx="2258">
                  <c:v>0</c:v>
                </c:pt>
                <c:pt idx="2259">
                  <c:v>1.3577409829189646E-3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0.2967250405147438</c:v>
                </c:pt>
                <c:pt idx="2273">
                  <c:v>0</c:v>
                </c:pt>
                <c:pt idx="2274">
                  <c:v>0</c:v>
                </c:pt>
                <c:pt idx="2275">
                  <c:v>3.2491848618044661E-2</c:v>
                </c:pt>
                <c:pt idx="2276">
                  <c:v>0</c:v>
                </c:pt>
                <c:pt idx="2277">
                  <c:v>0.12168855381129151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0.99700950470550975</c:v>
                </c:pt>
                <c:pt idx="2287">
                  <c:v>0</c:v>
                </c:pt>
                <c:pt idx="2288">
                  <c:v>0</c:v>
                </c:pt>
                <c:pt idx="2289">
                  <c:v>0.10351142193685003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4.05905547686225E-3</c:v>
                </c:pt>
                <c:pt idx="2296">
                  <c:v>0.92996414082827805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0.2503035470861672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0.69633478370462387</c:v>
                </c:pt>
                <c:pt idx="2313">
                  <c:v>0</c:v>
                </c:pt>
                <c:pt idx="2314">
                  <c:v>0</c:v>
                </c:pt>
                <c:pt idx="2315">
                  <c:v>0.12056969046425425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0.19414297269062919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0.20602109798122603</c:v>
                </c:pt>
                <c:pt idx="2357">
                  <c:v>0</c:v>
                </c:pt>
                <c:pt idx="2358">
                  <c:v>0.70167184214597911</c:v>
                </c:pt>
                <c:pt idx="2359">
                  <c:v>0</c:v>
                </c:pt>
                <c:pt idx="2360">
                  <c:v>0.3442631001412606</c:v>
                </c:pt>
                <c:pt idx="2361">
                  <c:v>0</c:v>
                </c:pt>
                <c:pt idx="2362">
                  <c:v>0</c:v>
                </c:pt>
                <c:pt idx="2363">
                  <c:v>0.98265476856622402</c:v>
                </c:pt>
                <c:pt idx="2364">
                  <c:v>0.77767041029822359</c:v>
                </c:pt>
                <c:pt idx="2365">
                  <c:v>0</c:v>
                </c:pt>
                <c:pt idx="2366">
                  <c:v>6.3285154630141283E-2</c:v>
                </c:pt>
                <c:pt idx="2367">
                  <c:v>0</c:v>
                </c:pt>
                <c:pt idx="2368">
                  <c:v>0</c:v>
                </c:pt>
                <c:pt idx="2369">
                  <c:v>0.91755355782463166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8.1992643355802697E-2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0.16019670207935688</c:v>
                </c:pt>
                <c:pt idx="2378">
                  <c:v>0</c:v>
                </c:pt>
                <c:pt idx="2379">
                  <c:v>0</c:v>
                </c:pt>
                <c:pt idx="2380">
                  <c:v>0.13236760073704534</c:v>
                </c:pt>
                <c:pt idx="2381">
                  <c:v>0</c:v>
                </c:pt>
                <c:pt idx="2382">
                  <c:v>7.7612013843584071E-2</c:v>
                </c:pt>
                <c:pt idx="2383">
                  <c:v>0.87091070965235939</c:v>
                </c:pt>
                <c:pt idx="2384">
                  <c:v>0</c:v>
                </c:pt>
                <c:pt idx="2385">
                  <c:v>0</c:v>
                </c:pt>
                <c:pt idx="2386">
                  <c:v>6.7903146439933892E-2</c:v>
                </c:pt>
                <c:pt idx="2387">
                  <c:v>0</c:v>
                </c:pt>
                <c:pt idx="2388">
                  <c:v>0.96180732279068171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0.14728924054802173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0.9613689644005553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0.11556791130713107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0.13139747230089449</c:v>
                </c:pt>
                <c:pt idx="2426">
                  <c:v>0.25460972905198875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0.62603450263075033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1.005603667965993E-2</c:v>
                </c:pt>
                <c:pt idx="2447">
                  <c:v>0</c:v>
                </c:pt>
                <c:pt idx="2448">
                  <c:v>0.73483947946452099</c:v>
                </c:pt>
                <c:pt idx="2449">
                  <c:v>0</c:v>
                </c:pt>
                <c:pt idx="2450">
                  <c:v>0</c:v>
                </c:pt>
                <c:pt idx="2451">
                  <c:v>6.7700161133994685E-2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0.98384772902368112</c:v>
                </c:pt>
                <c:pt idx="2459">
                  <c:v>0.11143995947594587</c:v>
                </c:pt>
                <c:pt idx="2460">
                  <c:v>0</c:v>
                </c:pt>
                <c:pt idx="2461">
                  <c:v>0</c:v>
                </c:pt>
                <c:pt idx="2462">
                  <c:v>0.1231637182924924</c:v>
                </c:pt>
                <c:pt idx="2463">
                  <c:v>0</c:v>
                </c:pt>
                <c:pt idx="2464">
                  <c:v>0</c:v>
                </c:pt>
                <c:pt idx="2465">
                  <c:v>0.90958790475101869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1.9772769646850041E-2</c:v>
                </c:pt>
                <c:pt idx="2474">
                  <c:v>0</c:v>
                </c:pt>
                <c:pt idx="2475">
                  <c:v>0</c:v>
                </c:pt>
                <c:pt idx="2476">
                  <c:v>0.99088079396626527</c:v>
                </c:pt>
                <c:pt idx="2477">
                  <c:v>0.77422655785855854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4.8003061778536082E-2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0.71694224757233749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0.85449887367934163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0.65133079178018172</c:v>
                </c:pt>
                <c:pt idx="2522">
                  <c:v>8.5179868954301519E-2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4.111085537073822E-2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5.7701272717736618E-2</c:v>
                </c:pt>
                <c:pt idx="2538">
                  <c:v>0.80959152682538826</c:v>
                </c:pt>
                <c:pt idx="2539">
                  <c:v>1.2454443278522631E-2</c:v>
                </c:pt>
                <c:pt idx="2540">
                  <c:v>0.11597501490643192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0.87659120188606743</c:v>
                </c:pt>
                <c:pt idx="2559">
                  <c:v>0.17462959883817419</c:v>
                </c:pt>
                <c:pt idx="2560">
                  <c:v>0.93360822484933681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0.25425821609591692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0.81990266527942124</c:v>
                </c:pt>
                <c:pt idx="2573">
                  <c:v>1.4009251668547718E-2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0.87542086105425532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0.86056097110680974</c:v>
                </c:pt>
                <c:pt idx="2583">
                  <c:v>3.8935389049596036E-2</c:v>
                </c:pt>
                <c:pt idx="2584">
                  <c:v>0.9491248356620946</c:v>
                </c:pt>
                <c:pt idx="2585">
                  <c:v>0</c:v>
                </c:pt>
                <c:pt idx="2586">
                  <c:v>0.10887058887240408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0.96061094346402309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0.9927132811411612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1.8645344008352271E-2</c:v>
                </c:pt>
                <c:pt idx="2610">
                  <c:v>0</c:v>
                </c:pt>
                <c:pt idx="2611">
                  <c:v>0</c:v>
                </c:pt>
                <c:pt idx="2612">
                  <c:v>0.89221557447190958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0.91334272860255916</c:v>
                </c:pt>
                <c:pt idx="2617">
                  <c:v>0</c:v>
                </c:pt>
                <c:pt idx="2618">
                  <c:v>7.7977938355821452E-2</c:v>
                </c:pt>
                <c:pt idx="2619">
                  <c:v>0</c:v>
                </c:pt>
                <c:pt idx="2620">
                  <c:v>0.86077698193422614</c:v>
                </c:pt>
                <c:pt idx="2621">
                  <c:v>0</c:v>
                </c:pt>
                <c:pt idx="2622">
                  <c:v>0.99427358173115354</c:v>
                </c:pt>
                <c:pt idx="2623">
                  <c:v>0</c:v>
                </c:pt>
                <c:pt idx="2624">
                  <c:v>0.3525888907843221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3.4327823663726331E-2</c:v>
                </c:pt>
                <c:pt idx="2637">
                  <c:v>6.7426645213976011E-2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9.2866738884390232E-2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0.87053683434553231</c:v>
                </c:pt>
                <c:pt idx="2660">
                  <c:v>0</c:v>
                </c:pt>
                <c:pt idx="2661">
                  <c:v>7.3110276022662402E-2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0.72490357329840593</c:v>
                </c:pt>
                <c:pt idx="2668">
                  <c:v>0</c:v>
                </c:pt>
                <c:pt idx="2669">
                  <c:v>0.9042895738392307</c:v>
                </c:pt>
                <c:pt idx="2670">
                  <c:v>4.4337730748719162E-3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0.29963260409162551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5.0647937497720674E-2</c:v>
                </c:pt>
                <c:pt idx="2689">
                  <c:v>0</c:v>
                </c:pt>
                <c:pt idx="2690">
                  <c:v>0.95055376947766046</c:v>
                </c:pt>
                <c:pt idx="2691">
                  <c:v>0</c:v>
                </c:pt>
                <c:pt idx="2692">
                  <c:v>0.84380832838804776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0.28982245119359507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0.26246214514594102</c:v>
                </c:pt>
                <c:pt idx="2718">
                  <c:v>0.88764973034327277</c:v>
                </c:pt>
                <c:pt idx="2719">
                  <c:v>0</c:v>
                </c:pt>
                <c:pt idx="2720">
                  <c:v>0</c:v>
                </c:pt>
                <c:pt idx="2721">
                  <c:v>2.7509360303413E-2</c:v>
                </c:pt>
                <c:pt idx="2722">
                  <c:v>0.79004926610539883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6.2219442234875966E-2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8.4414483598102552E-2</c:v>
                </c:pt>
                <c:pt idx="2743">
                  <c:v>6.0781543976448527E-2</c:v>
                </c:pt>
                <c:pt idx="2744">
                  <c:v>0</c:v>
                </c:pt>
                <c:pt idx="2745">
                  <c:v>0</c:v>
                </c:pt>
                <c:pt idx="2746">
                  <c:v>0.20233388884307613</c:v>
                </c:pt>
                <c:pt idx="2747">
                  <c:v>0.97084906317472164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6.2868970790695977E-3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9.1084824245366902E-2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0.90092191102189134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5.7058336160086043E-2</c:v>
                </c:pt>
                <c:pt idx="2772">
                  <c:v>0</c:v>
                </c:pt>
                <c:pt idx="2773">
                  <c:v>9.0259716105257626E-3</c:v>
                </c:pt>
                <c:pt idx="2774">
                  <c:v>0</c:v>
                </c:pt>
                <c:pt idx="2775">
                  <c:v>0.89796547370287583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0.92807482326822799</c:v>
                </c:pt>
                <c:pt idx="2788">
                  <c:v>0.96000175973763191</c:v>
                </c:pt>
                <c:pt idx="2789">
                  <c:v>0</c:v>
                </c:pt>
                <c:pt idx="2790">
                  <c:v>0</c:v>
                </c:pt>
                <c:pt idx="2791">
                  <c:v>0.11593763866852136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0.97015435112328174</c:v>
                </c:pt>
                <c:pt idx="2800">
                  <c:v>0.78926605030136088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0.99330019226469635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0.97630029625737647</c:v>
                </c:pt>
                <c:pt idx="2813">
                  <c:v>0</c:v>
                </c:pt>
                <c:pt idx="2814">
                  <c:v>0</c:v>
                </c:pt>
                <c:pt idx="2815">
                  <c:v>0.91998761803821538</c:v>
                </c:pt>
                <c:pt idx="2816">
                  <c:v>0</c:v>
                </c:pt>
                <c:pt idx="2817">
                  <c:v>0.98086713767421296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0.85597264086111802</c:v>
                </c:pt>
                <c:pt idx="2832">
                  <c:v>0</c:v>
                </c:pt>
                <c:pt idx="2833">
                  <c:v>0</c:v>
                </c:pt>
                <c:pt idx="2834">
                  <c:v>0.87063614935830447</c:v>
                </c:pt>
                <c:pt idx="2835">
                  <c:v>0.72897380827932956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9.0607120760355375E-3</c:v>
                </c:pt>
                <c:pt idx="2847">
                  <c:v>0</c:v>
                </c:pt>
                <c:pt idx="2848">
                  <c:v>9.0111084406521935E-2</c:v>
                </c:pt>
                <c:pt idx="2849">
                  <c:v>0</c:v>
                </c:pt>
                <c:pt idx="2850">
                  <c:v>0.61891647845053566</c:v>
                </c:pt>
                <c:pt idx="2851">
                  <c:v>0</c:v>
                </c:pt>
                <c:pt idx="2852">
                  <c:v>0</c:v>
                </c:pt>
                <c:pt idx="2853">
                  <c:v>3.4757478889784199E-2</c:v>
                </c:pt>
                <c:pt idx="2854">
                  <c:v>0</c:v>
                </c:pt>
                <c:pt idx="2855">
                  <c:v>0</c:v>
                </c:pt>
                <c:pt idx="2856">
                  <c:v>0.99565724656548593</c:v>
                </c:pt>
                <c:pt idx="2857">
                  <c:v>0</c:v>
                </c:pt>
                <c:pt idx="2858">
                  <c:v>8.7706623671969797E-2</c:v>
                </c:pt>
                <c:pt idx="2859">
                  <c:v>4.1445049871826956E-2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0.94793058847582556</c:v>
                </c:pt>
                <c:pt idx="2866">
                  <c:v>0</c:v>
                </c:pt>
                <c:pt idx="2867">
                  <c:v>0.92152550927115806</c:v>
                </c:pt>
                <c:pt idx="2868">
                  <c:v>4.4545577552855598E-2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2.6944404440750414E-2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0.85134659129948265</c:v>
                </c:pt>
                <c:pt idx="2882">
                  <c:v>0.97168939056330283</c:v>
                </c:pt>
                <c:pt idx="2883">
                  <c:v>2.481551145769878E-2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5.1430080584007221E-2</c:v>
                </c:pt>
                <c:pt idx="2889">
                  <c:v>0</c:v>
                </c:pt>
                <c:pt idx="2890">
                  <c:v>0</c:v>
                </c:pt>
                <c:pt idx="2891">
                  <c:v>0.15412021699534939</c:v>
                </c:pt>
                <c:pt idx="2892">
                  <c:v>0.13802054332553504</c:v>
                </c:pt>
                <c:pt idx="2893">
                  <c:v>0</c:v>
                </c:pt>
                <c:pt idx="2894">
                  <c:v>0</c:v>
                </c:pt>
                <c:pt idx="2895">
                  <c:v>0.89334933175559472</c:v>
                </c:pt>
                <c:pt idx="2896">
                  <c:v>0</c:v>
                </c:pt>
                <c:pt idx="2897">
                  <c:v>0.98206043895904904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3.626563950450401E-2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0.84072641791762648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0.20795857091851933</c:v>
                </c:pt>
                <c:pt idx="2937">
                  <c:v>0.85929567490287939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0.83009641441526438</c:v>
                </c:pt>
                <c:pt idx="2950">
                  <c:v>0.97106229045749792</c:v>
                </c:pt>
                <c:pt idx="2951">
                  <c:v>0.10286078900136142</c:v>
                </c:pt>
                <c:pt idx="2952">
                  <c:v>0.1693594502698853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0.86241538219484803</c:v>
                </c:pt>
                <c:pt idx="2959">
                  <c:v>0.81811104073277197</c:v>
                </c:pt>
                <c:pt idx="2960">
                  <c:v>0</c:v>
                </c:pt>
                <c:pt idx="2961">
                  <c:v>0</c:v>
                </c:pt>
                <c:pt idx="2962">
                  <c:v>0.95624660061080891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6.4071518773474057E-2</c:v>
                </c:pt>
                <c:pt idx="2968">
                  <c:v>0</c:v>
                </c:pt>
                <c:pt idx="2969">
                  <c:v>0</c:v>
                </c:pt>
                <c:pt idx="2970">
                  <c:v>0.94461068129642922</c:v>
                </c:pt>
                <c:pt idx="2971">
                  <c:v>0</c:v>
                </c:pt>
                <c:pt idx="2972">
                  <c:v>2.0419213770481393E-2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2.477173546381084E-2</c:v>
                </c:pt>
                <c:pt idx="2980">
                  <c:v>0</c:v>
                </c:pt>
                <c:pt idx="2981">
                  <c:v>0.99874743331863158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0.96760714405449466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0.98302554014850918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0.99847608378869046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0.99339146305462533</c:v>
                </c:pt>
                <c:pt idx="3005">
                  <c:v>0.89282923643137757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9.4782616195508984E-3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0.96842426433091011</c:v>
                </c:pt>
                <c:pt idx="3016">
                  <c:v>0.17204012401110058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0.87993275084196609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8.9092150839120698E-2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0.69899939377820919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0.82807660638261282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6.098676211247267E-3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0.15545085011165294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6.260986407128577E-3</c:v>
                </c:pt>
                <c:pt idx="3068">
                  <c:v>0.92387787441549829</c:v>
                </c:pt>
                <c:pt idx="3069">
                  <c:v>0</c:v>
                </c:pt>
                <c:pt idx="3070">
                  <c:v>0</c:v>
                </c:pt>
                <c:pt idx="3071">
                  <c:v>0.97689393854289985</c:v>
                </c:pt>
                <c:pt idx="3072">
                  <c:v>0</c:v>
                </c:pt>
                <c:pt idx="3073">
                  <c:v>0</c:v>
                </c:pt>
                <c:pt idx="3074">
                  <c:v>0.90598101935842701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0.98193061402226911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0.90745474678950055</c:v>
                </c:pt>
                <c:pt idx="3093">
                  <c:v>0</c:v>
                </c:pt>
                <c:pt idx="3094">
                  <c:v>0</c:v>
                </c:pt>
                <c:pt idx="3095">
                  <c:v>0.1056319231818742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0.79435263828504288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0.9138573221547317</c:v>
                </c:pt>
                <c:pt idx="3107">
                  <c:v>0</c:v>
                </c:pt>
                <c:pt idx="3108">
                  <c:v>8.1788051797343497E-3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0.88938314984852374</c:v>
                </c:pt>
                <c:pt idx="3113">
                  <c:v>0</c:v>
                </c:pt>
                <c:pt idx="3114">
                  <c:v>0</c:v>
                </c:pt>
                <c:pt idx="3115">
                  <c:v>0.92828436323317343</c:v>
                </c:pt>
                <c:pt idx="3116">
                  <c:v>0.26938108324673204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1.3803952710994549E-2</c:v>
                </c:pt>
                <c:pt idx="3122">
                  <c:v>0</c:v>
                </c:pt>
                <c:pt idx="3123">
                  <c:v>0</c:v>
                </c:pt>
                <c:pt idx="3124">
                  <c:v>0.8853738958565357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0.1553766535905492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7.0576141982658047E-2</c:v>
                </c:pt>
                <c:pt idx="3147">
                  <c:v>0</c:v>
                </c:pt>
                <c:pt idx="3148">
                  <c:v>0</c:v>
                </c:pt>
                <c:pt idx="3149">
                  <c:v>0.93560538543604088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0.72045093635748469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0.9451694016750759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0.85285732082508192</c:v>
                </c:pt>
                <c:pt idx="3184">
                  <c:v>0</c:v>
                </c:pt>
                <c:pt idx="3185">
                  <c:v>0.30725803874312985</c:v>
                </c:pt>
                <c:pt idx="3186">
                  <c:v>3.536625553654027E-2</c:v>
                </c:pt>
                <c:pt idx="3187">
                  <c:v>0</c:v>
                </c:pt>
                <c:pt idx="3188">
                  <c:v>0</c:v>
                </c:pt>
                <c:pt idx="3189">
                  <c:v>2.455856598791073E-2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0.92695976250402079</c:v>
                </c:pt>
                <c:pt idx="3197">
                  <c:v>0.81516599845130011</c:v>
                </c:pt>
                <c:pt idx="3198">
                  <c:v>0.11440175646505057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0.70210845230138186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0.92776078203430612</c:v>
                </c:pt>
                <c:pt idx="3223">
                  <c:v>0.94080387849347868</c:v>
                </c:pt>
                <c:pt idx="3224">
                  <c:v>0</c:v>
                </c:pt>
                <c:pt idx="3225">
                  <c:v>0</c:v>
                </c:pt>
                <c:pt idx="3226">
                  <c:v>0.39367686986487205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1.635360026554622E-3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0.39359342409452469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0.94121813753784933</c:v>
                </c:pt>
                <c:pt idx="3255">
                  <c:v>0.87490574820929579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0.98473770776494951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0.95774820109304581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6.2532328261082459E-2</c:v>
                </c:pt>
                <c:pt idx="3271">
                  <c:v>0.94358593048238848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6.0869400370081261E-2</c:v>
                </c:pt>
                <c:pt idx="3278">
                  <c:v>0</c:v>
                </c:pt>
                <c:pt idx="3279">
                  <c:v>0.12555735269671287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0.85083090404668837</c:v>
                </c:pt>
                <c:pt idx="3288">
                  <c:v>7.415628184430012E-2</c:v>
                </c:pt>
                <c:pt idx="3289">
                  <c:v>0</c:v>
                </c:pt>
                <c:pt idx="3290">
                  <c:v>9.6683159333718072E-3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0.23310477278805863</c:v>
                </c:pt>
                <c:pt idx="3299">
                  <c:v>0</c:v>
                </c:pt>
                <c:pt idx="3300">
                  <c:v>0</c:v>
                </c:pt>
                <c:pt idx="3301">
                  <c:v>0.23912781990303411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0.17314173339111483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0.10789297626218441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0.22897821280607167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0.93000934821677739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0.94869432021492783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0.89293863080584246</c:v>
                </c:pt>
                <c:pt idx="3333">
                  <c:v>0</c:v>
                </c:pt>
                <c:pt idx="3334">
                  <c:v>2.6465150597308362E-2</c:v>
                </c:pt>
                <c:pt idx="3335">
                  <c:v>0.97665549570571786</c:v>
                </c:pt>
                <c:pt idx="3336">
                  <c:v>6.954326543373468E-3</c:v>
                </c:pt>
                <c:pt idx="3337">
                  <c:v>0.96960147181305434</c:v>
                </c:pt>
                <c:pt idx="3338">
                  <c:v>0</c:v>
                </c:pt>
                <c:pt idx="3339">
                  <c:v>0.8185174857261257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1.3108560205766451E-2</c:v>
                </c:pt>
                <c:pt idx="3345">
                  <c:v>0</c:v>
                </c:pt>
                <c:pt idx="3346">
                  <c:v>0</c:v>
                </c:pt>
                <c:pt idx="3347">
                  <c:v>0.30660235753708531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5.1056623805670331E-2</c:v>
                </c:pt>
                <c:pt idx="3356">
                  <c:v>0.96308363192769764</c:v>
                </c:pt>
                <c:pt idx="3357">
                  <c:v>0</c:v>
                </c:pt>
                <c:pt idx="3358">
                  <c:v>4.9702340839058445E-3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0.90055668426486413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0.96087649197399105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0.99633185560035942</c:v>
                </c:pt>
                <c:pt idx="3381">
                  <c:v>1.1054293252210856E-2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0.95780201421265732</c:v>
                </c:pt>
                <c:pt idx="3389">
                  <c:v>0</c:v>
                </c:pt>
                <c:pt idx="3390">
                  <c:v>0.98677401993840297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1.0461109333950502E-2</c:v>
                </c:pt>
                <c:pt idx="3397">
                  <c:v>0</c:v>
                </c:pt>
                <c:pt idx="3398">
                  <c:v>0.11893212318422175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0.98108154629084421</c:v>
                </c:pt>
                <c:pt idx="3414">
                  <c:v>0</c:v>
                </c:pt>
                <c:pt idx="3415">
                  <c:v>0.11196425325141623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0.13725774771133903</c:v>
                </c:pt>
                <c:pt idx="3430">
                  <c:v>0</c:v>
                </c:pt>
                <c:pt idx="3431">
                  <c:v>0</c:v>
                </c:pt>
                <c:pt idx="3432">
                  <c:v>0.93066033938657999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0.25290148706555537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0.80074733121485298</c:v>
                </c:pt>
                <c:pt idx="3448">
                  <c:v>0</c:v>
                </c:pt>
                <c:pt idx="3449">
                  <c:v>0.1235829980011558</c:v>
                </c:pt>
                <c:pt idx="3450">
                  <c:v>0.94689586909268386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0.13752889081043695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8.8467843709116867E-2</c:v>
                </c:pt>
                <c:pt idx="3460">
                  <c:v>0</c:v>
                </c:pt>
                <c:pt idx="3461">
                  <c:v>0</c:v>
                </c:pt>
                <c:pt idx="3462">
                  <c:v>0.66805656518197265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0.14450443548400649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0.78630068470057901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0.13837389474852269</c:v>
                </c:pt>
                <c:pt idx="3486">
                  <c:v>0</c:v>
                </c:pt>
                <c:pt idx="3487">
                  <c:v>0</c:v>
                </c:pt>
                <c:pt idx="3488">
                  <c:v>0.94194390591391652</c:v>
                </c:pt>
                <c:pt idx="3489">
                  <c:v>1.5565923493109701E-2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0.85954949393410585</c:v>
                </c:pt>
                <c:pt idx="3499">
                  <c:v>0</c:v>
                </c:pt>
                <c:pt idx="3500">
                  <c:v>0</c:v>
                </c:pt>
                <c:pt idx="3501">
                  <c:v>0.43637884590948994</c:v>
                </c:pt>
                <c:pt idx="3502">
                  <c:v>0</c:v>
                </c:pt>
                <c:pt idx="3503">
                  <c:v>0.98208214000277794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0.12455837287284099</c:v>
                </c:pt>
                <c:pt idx="3508">
                  <c:v>0</c:v>
                </c:pt>
                <c:pt idx="3509">
                  <c:v>0.85557340076413568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0.99969196160282769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4.4713146222930322E-2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0.14919682846557925</c:v>
                </c:pt>
                <c:pt idx="3539">
                  <c:v>0.1202650422858742</c:v>
                </c:pt>
                <c:pt idx="3540">
                  <c:v>1.9146963559063979E-2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0.90766631026728206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0.18889545366305027</c:v>
                </c:pt>
                <c:pt idx="3553">
                  <c:v>0.85325310371915153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0.17383728121614794</c:v>
                </c:pt>
                <c:pt idx="3559">
                  <c:v>0</c:v>
                </c:pt>
                <c:pt idx="3560">
                  <c:v>0</c:v>
                </c:pt>
                <c:pt idx="3561">
                  <c:v>2.0150121900357476E-2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0.11978497250739628</c:v>
                </c:pt>
                <c:pt idx="3567">
                  <c:v>0.94257939698864834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0.87932658376394301</c:v>
                </c:pt>
                <c:pt idx="3574">
                  <c:v>0.88418025771320474</c:v>
                </c:pt>
                <c:pt idx="3575">
                  <c:v>0</c:v>
                </c:pt>
                <c:pt idx="3576">
                  <c:v>1.0777370703140887E-2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0.26527752028562335</c:v>
                </c:pt>
                <c:pt idx="3583">
                  <c:v>0</c:v>
                </c:pt>
                <c:pt idx="3584">
                  <c:v>0.76825308987841945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8.0631386339413691E-3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9.2891274969901128E-2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4.025003900580193E-2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0.77611934776952929</c:v>
                </c:pt>
                <c:pt idx="3624">
                  <c:v>0</c:v>
                </c:pt>
                <c:pt idx="3625">
                  <c:v>0.97206361024508847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0.99176979051100844</c:v>
                </c:pt>
                <c:pt idx="3635">
                  <c:v>0</c:v>
                </c:pt>
                <c:pt idx="3636">
                  <c:v>0.88140075642455484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0.86679121743783982</c:v>
                </c:pt>
                <c:pt idx="3646">
                  <c:v>0</c:v>
                </c:pt>
                <c:pt idx="3647">
                  <c:v>0.87832295064671217</c:v>
                </c:pt>
                <c:pt idx="3648">
                  <c:v>0.96951121934964435</c:v>
                </c:pt>
                <c:pt idx="3649">
                  <c:v>0</c:v>
                </c:pt>
                <c:pt idx="3650">
                  <c:v>0.17204215582275728</c:v>
                </c:pt>
                <c:pt idx="3651">
                  <c:v>6.6358598987139694E-2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4.9178196617738479E-4</c:v>
                </c:pt>
                <c:pt idx="3667">
                  <c:v>0.72913008241783761</c:v>
                </c:pt>
                <c:pt idx="3668">
                  <c:v>0</c:v>
                </c:pt>
                <c:pt idx="3669">
                  <c:v>1.8500976926968504E-2</c:v>
                </c:pt>
                <c:pt idx="3670">
                  <c:v>0</c:v>
                </c:pt>
                <c:pt idx="3671">
                  <c:v>0</c:v>
                </c:pt>
                <c:pt idx="3672">
                  <c:v>0.1370730145260769</c:v>
                </c:pt>
                <c:pt idx="3673">
                  <c:v>0</c:v>
                </c:pt>
                <c:pt idx="3674">
                  <c:v>0</c:v>
                </c:pt>
                <c:pt idx="3675">
                  <c:v>0.22078093045713842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8.4272518186375711E-3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9.7244586204329964E-2</c:v>
                </c:pt>
                <c:pt idx="3691">
                  <c:v>0</c:v>
                </c:pt>
                <c:pt idx="3692">
                  <c:v>0.30925250050462894</c:v>
                </c:pt>
                <c:pt idx="3693">
                  <c:v>0</c:v>
                </c:pt>
                <c:pt idx="3694">
                  <c:v>0</c:v>
                </c:pt>
                <c:pt idx="3695">
                  <c:v>5.9416084375751521E-2</c:v>
                </c:pt>
                <c:pt idx="3696">
                  <c:v>0</c:v>
                </c:pt>
                <c:pt idx="3697">
                  <c:v>0</c:v>
                </c:pt>
                <c:pt idx="3698">
                  <c:v>0.91771701820950957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0.92997376547954214</c:v>
                </c:pt>
                <c:pt idx="3711">
                  <c:v>0</c:v>
                </c:pt>
                <c:pt idx="3712">
                  <c:v>0.85356868845785361</c:v>
                </c:pt>
                <c:pt idx="3713">
                  <c:v>0.60634271677255602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0.92497739190753969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0.90318146336477534</c:v>
                </c:pt>
                <c:pt idx="3737">
                  <c:v>0</c:v>
                </c:pt>
                <c:pt idx="3738">
                  <c:v>0.98139343718393801</c:v>
                </c:pt>
                <c:pt idx="3739">
                  <c:v>0</c:v>
                </c:pt>
                <c:pt idx="3740">
                  <c:v>0.17611088197759439</c:v>
                </c:pt>
                <c:pt idx="3741">
                  <c:v>0</c:v>
                </c:pt>
                <c:pt idx="3742">
                  <c:v>0</c:v>
                </c:pt>
                <c:pt idx="3743">
                  <c:v>5.4127848629428432E-2</c:v>
                </c:pt>
                <c:pt idx="3744">
                  <c:v>0.23340933010597864</c:v>
                </c:pt>
                <c:pt idx="3745">
                  <c:v>0</c:v>
                </c:pt>
                <c:pt idx="3746">
                  <c:v>0</c:v>
                </c:pt>
                <c:pt idx="3747">
                  <c:v>0.66270500732011228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5.0066919651473696E-2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0.16800479672218827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0.15957626747484965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0.82645377694127664</c:v>
                </c:pt>
                <c:pt idx="3789">
                  <c:v>0.90548927524649259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2.3522643554193978E-2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6.5080012680803767E-3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0.83680013713761459</c:v>
                </c:pt>
                <c:pt idx="3811">
                  <c:v>0</c:v>
                </c:pt>
                <c:pt idx="3812">
                  <c:v>0.86786131937802369</c:v>
                </c:pt>
                <c:pt idx="3813">
                  <c:v>0</c:v>
                </c:pt>
                <c:pt idx="3814">
                  <c:v>0</c:v>
                </c:pt>
                <c:pt idx="3815">
                  <c:v>0.38659381349514432</c:v>
                </c:pt>
                <c:pt idx="3816">
                  <c:v>0</c:v>
                </c:pt>
                <c:pt idx="3817">
                  <c:v>0.84640936389594357</c:v>
                </c:pt>
                <c:pt idx="3818">
                  <c:v>0</c:v>
                </c:pt>
                <c:pt idx="3819">
                  <c:v>0.33690667884149661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0.11736124229694689</c:v>
                </c:pt>
                <c:pt idx="3824">
                  <c:v>0</c:v>
                </c:pt>
                <c:pt idx="3825">
                  <c:v>0.82795613863903794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0.98769597838187762</c:v>
                </c:pt>
                <c:pt idx="3831">
                  <c:v>0</c:v>
                </c:pt>
                <c:pt idx="3832">
                  <c:v>0</c:v>
                </c:pt>
                <c:pt idx="3833">
                  <c:v>0.97211076048415546</c:v>
                </c:pt>
                <c:pt idx="3834">
                  <c:v>0.9549438585154415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0.73840278054804065</c:v>
                </c:pt>
                <c:pt idx="3841">
                  <c:v>0</c:v>
                </c:pt>
                <c:pt idx="3842">
                  <c:v>0</c:v>
                </c:pt>
                <c:pt idx="3843">
                  <c:v>0.88359614425058364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0.97781821712664374</c:v>
                </c:pt>
                <c:pt idx="3858">
                  <c:v>0</c:v>
                </c:pt>
                <c:pt idx="3859">
                  <c:v>0.10550626711073563</c:v>
                </c:pt>
                <c:pt idx="3860">
                  <c:v>0</c:v>
                </c:pt>
                <c:pt idx="3861">
                  <c:v>8.1691055894578812E-2</c:v>
                </c:pt>
                <c:pt idx="3862">
                  <c:v>0</c:v>
                </c:pt>
                <c:pt idx="3863">
                  <c:v>0</c:v>
                </c:pt>
                <c:pt idx="3864">
                  <c:v>5.911427860011198E-3</c:v>
                </c:pt>
                <c:pt idx="3865">
                  <c:v>0.15528808487590529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0.22548208008362025</c:v>
                </c:pt>
                <c:pt idx="3872">
                  <c:v>0</c:v>
                </c:pt>
                <c:pt idx="3873">
                  <c:v>6.2887563294771631E-2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0.16315918161885645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0.14652574203619828</c:v>
                </c:pt>
                <c:pt idx="3884">
                  <c:v>6.3019486953594939E-2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0.28945201215806549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0.2753522016951806</c:v>
                </c:pt>
                <c:pt idx="3895">
                  <c:v>0</c:v>
                </c:pt>
                <c:pt idx="3896">
                  <c:v>0.87462056237527108</c:v>
                </c:pt>
                <c:pt idx="3897">
                  <c:v>0.7997769422406581</c:v>
                </c:pt>
                <c:pt idx="3898">
                  <c:v>5.4411280833305153E-2</c:v>
                </c:pt>
                <c:pt idx="3899">
                  <c:v>0</c:v>
                </c:pt>
                <c:pt idx="3900">
                  <c:v>2.4063202169207765E-3</c:v>
                </c:pt>
                <c:pt idx="3901">
                  <c:v>0</c:v>
                </c:pt>
                <c:pt idx="3902">
                  <c:v>0.24295758996603367</c:v>
                </c:pt>
                <c:pt idx="3903">
                  <c:v>2.2570463367866611E-2</c:v>
                </c:pt>
                <c:pt idx="3904">
                  <c:v>1.1597782150388536E-2</c:v>
                </c:pt>
                <c:pt idx="3905">
                  <c:v>0.66140667619743443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2.6644099258493426E-2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0.96382169728368172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0.95104424253437936</c:v>
                </c:pt>
                <c:pt idx="3921">
                  <c:v>0</c:v>
                </c:pt>
                <c:pt idx="3922">
                  <c:v>0.8409170228024001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0.96372733245525899</c:v>
                </c:pt>
                <c:pt idx="3927">
                  <c:v>0</c:v>
                </c:pt>
                <c:pt idx="3928">
                  <c:v>0.96784158212716698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0.15200193848477506</c:v>
                </c:pt>
                <c:pt idx="3937">
                  <c:v>0</c:v>
                </c:pt>
                <c:pt idx="3938">
                  <c:v>0.9839081128260101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2.3737382965038467E-2</c:v>
                </c:pt>
                <c:pt idx="3949">
                  <c:v>0</c:v>
                </c:pt>
                <c:pt idx="3950">
                  <c:v>0.15891299921722868</c:v>
                </c:pt>
                <c:pt idx="3951">
                  <c:v>0</c:v>
                </c:pt>
                <c:pt idx="3952">
                  <c:v>0</c:v>
                </c:pt>
                <c:pt idx="3953">
                  <c:v>9.8479015468817988E-2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0.76684469308989966</c:v>
                </c:pt>
                <c:pt idx="3964">
                  <c:v>0</c:v>
                </c:pt>
                <c:pt idx="3965">
                  <c:v>0</c:v>
                </c:pt>
                <c:pt idx="3966">
                  <c:v>0.10534193114529944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0.1883863509031084</c:v>
                </c:pt>
                <c:pt idx="3972">
                  <c:v>0</c:v>
                </c:pt>
                <c:pt idx="3973">
                  <c:v>0</c:v>
                </c:pt>
                <c:pt idx="3974">
                  <c:v>2.0734439431946305E-2</c:v>
                </c:pt>
                <c:pt idx="3975">
                  <c:v>0</c:v>
                </c:pt>
                <c:pt idx="3976">
                  <c:v>0.10597759628156156</c:v>
                </c:pt>
                <c:pt idx="3977">
                  <c:v>0</c:v>
                </c:pt>
                <c:pt idx="3978">
                  <c:v>0</c:v>
                </c:pt>
                <c:pt idx="3979">
                  <c:v>0.58609681294003302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0.93507598360708044</c:v>
                </c:pt>
                <c:pt idx="3989">
                  <c:v>0.97971922988064852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0.92326311529856686</c:v>
                </c:pt>
                <c:pt idx="3995">
                  <c:v>0.96031488902164786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0.82575069762656828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0.85349704751736744</c:v>
                </c:pt>
                <c:pt idx="4018">
                  <c:v>0</c:v>
                </c:pt>
                <c:pt idx="4019">
                  <c:v>0.94803578414057321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0.8612651062576866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0.95367362821292301</c:v>
                </c:pt>
                <c:pt idx="4034">
                  <c:v>0</c:v>
                </c:pt>
                <c:pt idx="4035">
                  <c:v>1.9568207589821252E-2</c:v>
                </c:pt>
                <c:pt idx="4036">
                  <c:v>0</c:v>
                </c:pt>
                <c:pt idx="4037">
                  <c:v>2.445102504376262E-2</c:v>
                </c:pt>
                <c:pt idx="4038">
                  <c:v>0</c:v>
                </c:pt>
                <c:pt idx="4039">
                  <c:v>5.7586770424689293E-2</c:v>
                </c:pt>
                <c:pt idx="4040">
                  <c:v>0</c:v>
                </c:pt>
                <c:pt idx="4041">
                  <c:v>0.98874435517160586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0.15534720783052791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9.8923067918351371E-2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0.86851841072791258</c:v>
                </c:pt>
                <c:pt idx="4061">
                  <c:v>0</c:v>
                </c:pt>
                <c:pt idx="4062">
                  <c:v>0.91818346807844475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0.11688578316579579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5.9553849616036048E-2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0.8714255697546337</c:v>
                </c:pt>
                <c:pt idx="4081">
                  <c:v>0.25868134852545677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0.17427239183994547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0.17846612812847151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0.33030177317371989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0.99679488420481765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0.91813184598049391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0.83108911454464818</c:v>
                </c:pt>
                <c:pt idx="4129">
                  <c:v>8.678285865003954E-2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0.19733975247560853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0.98524779646937966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0.90300561661130896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0.29401474996605603</c:v>
                </c:pt>
                <c:pt idx="4157">
                  <c:v>0</c:v>
                </c:pt>
                <c:pt idx="4158">
                  <c:v>0.9903282580668914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0.20522562846800219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0.87377555873409662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8.4627380551993703E-3</c:v>
                </c:pt>
                <c:pt idx="4175">
                  <c:v>0</c:v>
                </c:pt>
                <c:pt idx="4176">
                  <c:v>2.2665777714150237E-2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9.989180496786676E-2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0.91101060380465404</c:v>
                </c:pt>
                <c:pt idx="4189">
                  <c:v>1.776216917452933E-2</c:v>
                </c:pt>
                <c:pt idx="4190">
                  <c:v>0.19965205925648821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1.8386030395807218E-3</c:v>
                </c:pt>
                <c:pt idx="4203">
                  <c:v>0</c:v>
                </c:pt>
                <c:pt idx="4204">
                  <c:v>0</c:v>
                </c:pt>
                <c:pt idx="4205">
                  <c:v>8.2609031680121459E-2</c:v>
                </c:pt>
                <c:pt idx="4206">
                  <c:v>0</c:v>
                </c:pt>
                <c:pt idx="4207">
                  <c:v>9.5252879103222554E-3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0.98143830902189144</c:v>
                </c:pt>
                <c:pt idx="4217">
                  <c:v>0</c:v>
                </c:pt>
                <c:pt idx="4218">
                  <c:v>0</c:v>
                </c:pt>
                <c:pt idx="4219">
                  <c:v>0.13879286741774299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0.90024712302945198</c:v>
                </c:pt>
                <c:pt idx="4224">
                  <c:v>0</c:v>
                </c:pt>
                <c:pt idx="4225">
                  <c:v>0.86649221374123964</c:v>
                </c:pt>
                <c:pt idx="4226">
                  <c:v>0</c:v>
                </c:pt>
                <c:pt idx="4227">
                  <c:v>0.15567292157809565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7.4562094053671535E-2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0.17250756161642711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0.95574939897266853</c:v>
                </c:pt>
                <c:pt idx="4242">
                  <c:v>0</c:v>
                </c:pt>
                <c:pt idx="4243">
                  <c:v>0.1903402423694136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0.1105160382318271</c:v>
                </c:pt>
                <c:pt idx="4248">
                  <c:v>0</c:v>
                </c:pt>
                <c:pt idx="4249">
                  <c:v>0.91689764207354651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6.3693139113666586E-2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0.94541236331291312</c:v>
                </c:pt>
                <c:pt idx="4270">
                  <c:v>0</c:v>
                </c:pt>
                <c:pt idx="4271">
                  <c:v>0</c:v>
                </c:pt>
                <c:pt idx="4272">
                  <c:v>0.96476956287816829</c:v>
                </c:pt>
                <c:pt idx="4273">
                  <c:v>0.94085417076919342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0.99934044337351713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5.7182674594028038E-2</c:v>
                </c:pt>
                <c:pt idx="4283">
                  <c:v>0</c:v>
                </c:pt>
                <c:pt idx="4284">
                  <c:v>0</c:v>
                </c:pt>
                <c:pt idx="4285">
                  <c:v>6.3603481514689975E-2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4.8962047220128202E-2</c:v>
                </c:pt>
                <c:pt idx="4290">
                  <c:v>0</c:v>
                </c:pt>
                <c:pt idx="4291">
                  <c:v>0.9156816099588555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0.95381271429371295</c:v>
                </c:pt>
                <c:pt idx="4297">
                  <c:v>0</c:v>
                </c:pt>
                <c:pt idx="4298">
                  <c:v>0</c:v>
                </c:pt>
                <c:pt idx="4299">
                  <c:v>0.96167677642536342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0.26383419318702916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0.12565307653300983</c:v>
                </c:pt>
                <c:pt idx="4310">
                  <c:v>0.20495485753830767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2.6553892016456304E-2</c:v>
                </c:pt>
                <c:pt idx="4336">
                  <c:v>0</c:v>
                </c:pt>
                <c:pt idx="4337">
                  <c:v>0.87504971925086272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4.5257729399229452E-2</c:v>
                </c:pt>
                <c:pt idx="4343">
                  <c:v>0</c:v>
                </c:pt>
                <c:pt idx="4344">
                  <c:v>0.20561178297475013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0.11344011797204634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0.25474504717902668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0.90771552828705271</c:v>
                </c:pt>
                <c:pt idx="4362">
                  <c:v>0</c:v>
                </c:pt>
                <c:pt idx="4363">
                  <c:v>6.064713827749546E-2</c:v>
                </c:pt>
                <c:pt idx="4364">
                  <c:v>0.95839166405114762</c:v>
                </c:pt>
                <c:pt idx="4365">
                  <c:v>6.923097895431829E-2</c:v>
                </c:pt>
                <c:pt idx="4366">
                  <c:v>0</c:v>
                </c:pt>
                <c:pt idx="4367">
                  <c:v>0.83611960266251562</c:v>
                </c:pt>
                <c:pt idx="4368">
                  <c:v>0</c:v>
                </c:pt>
                <c:pt idx="4369">
                  <c:v>0.96246189854144104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0.942184541151176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5.3567518559672012E-2</c:v>
                </c:pt>
                <c:pt idx="4384">
                  <c:v>0</c:v>
                </c:pt>
                <c:pt idx="4385">
                  <c:v>0.93785390561809034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0.15546042788602277</c:v>
                </c:pt>
                <c:pt idx="4395">
                  <c:v>0</c:v>
                </c:pt>
                <c:pt idx="4396">
                  <c:v>0</c:v>
                </c:pt>
                <c:pt idx="4397">
                  <c:v>5.8349880683059685E-2</c:v>
                </c:pt>
                <c:pt idx="4398">
                  <c:v>1.6716617395227118E-2</c:v>
                </c:pt>
                <c:pt idx="4399">
                  <c:v>0</c:v>
                </c:pt>
                <c:pt idx="4400">
                  <c:v>0</c:v>
                </c:pt>
                <c:pt idx="4401">
                  <c:v>0.9423605335955707</c:v>
                </c:pt>
                <c:pt idx="4402">
                  <c:v>0</c:v>
                </c:pt>
                <c:pt idx="4403">
                  <c:v>0</c:v>
                </c:pt>
                <c:pt idx="4404">
                  <c:v>0.97206881775689535</c:v>
                </c:pt>
                <c:pt idx="4405">
                  <c:v>0.21953106595480676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0.8799434699416846</c:v>
                </c:pt>
                <c:pt idx="4410">
                  <c:v>0.91522172897945542</c:v>
                </c:pt>
                <c:pt idx="4411">
                  <c:v>0</c:v>
                </c:pt>
                <c:pt idx="4412">
                  <c:v>0.93278614027970452</c:v>
                </c:pt>
                <c:pt idx="4413">
                  <c:v>0</c:v>
                </c:pt>
                <c:pt idx="4414">
                  <c:v>4.0906941888252946E-2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0.16813884261637535</c:v>
                </c:pt>
                <c:pt idx="4432">
                  <c:v>0</c:v>
                </c:pt>
                <c:pt idx="4433">
                  <c:v>0.11865250218621848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0.87301762216612033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1.8426084529284736E-2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0.98885924007445714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0.98099009004427062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0.86985097822991486</c:v>
                </c:pt>
                <c:pt idx="4485">
                  <c:v>0</c:v>
                </c:pt>
                <c:pt idx="4486">
                  <c:v>0</c:v>
                </c:pt>
                <c:pt idx="4487">
                  <c:v>0.14371938891608504</c:v>
                </c:pt>
                <c:pt idx="4488">
                  <c:v>0</c:v>
                </c:pt>
                <c:pt idx="4489">
                  <c:v>3.3676713705984018E-2</c:v>
                </c:pt>
                <c:pt idx="4490">
                  <c:v>0.90788483760192018</c:v>
                </c:pt>
                <c:pt idx="4491">
                  <c:v>0</c:v>
                </c:pt>
                <c:pt idx="4492">
                  <c:v>7.870894768663983E-3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0.11378194993600166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0.19025494346849325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3.2874439400499833E-2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1.1780212111840549E-2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3.1758981809521192E-2</c:v>
                </c:pt>
                <c:pt idx="4548">
                  <c:v>0.13304261723769184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1.404535550558339E-2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0.79383341656020712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5.7549010128044475E-2</c:v>
                </c:pt>
                <c:pt idx="4571">
                  <c:v>0</c:v>
                </c:pt>
                <c:pt idx="4572">
                  <c:v>0.96118975756401603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4.3623185361929551E-3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0.98335542787491603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0.69788300518016844</c:v>
                </c:pt>
                <c:pt idx="4595">
                  <c:v>0</c:v>
                </c:pt>
                <c:pt idx="4596">
                  <c:v>9.5409211693703422E-2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6.1871676871216863E-3</c:v>
                </c:pt>
                <c:pt idx="4607">
                  <c:v>5.2878132125747213E-2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0.95035384365063158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0.23079330185260971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0.87460643295124241</c:v>
                </c:pt>
                <c:pt idx="4631">
                  <c:v>0</c:v>
                </c:pt>
                <c:pt idx="4632">
                  <c:v>0.98390232901893249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0.86196400821379116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2.3075874210919944E-2</c:v>
                </c:pt>
                <c:pt idx="4650">
                  <c:v>0</c:v>
                </c:pt>
                <c:pt idx="4651">
                  <c:v>2.1504562736444299E-2</c:v>
                </c:pt>
                <c:pt idx="4652">
                  <c:v>0</c:v>
                </c:pt>
                <c:pt idx="4653">
                  <c:v>0.97944905859368148</c:v>
                </c:pt>
                <c:pt idx="4654">
                  <c:v>0</c:v>
                </c:pt>
                <c:pt idx="4655">
                  <c:v>0.86448614631440568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0.76214319470187897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5.2026989493666798E-2</c:v>
                </c:pt>
                <c:pt idx="4673">
                  <c:v>0</c:v>
                </c:pt>
                <c:pt idx="4674">
                  <c:v>0</c:v>
                </c:pt>
                <c:pt idx="4675">
                  <c:v>0.93839580483557528</c:v>
                </c:pt>
                <c:pt idx="4676">
                  <c:v>0</c:v>
                </c:pt>
                <c:pt idx="4677">
                  <c:v>0.14555678523772775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1.2228008807603774E-2</c:v>
                </c:pt>
                <c:pt idx="4687">
                  <c:v>0.37563134545966603</c:v>
                </c:pt>
                <c:pt idx="4688">
                  <c:v>0</c:v>
                </c:pt>
                <c:pt idx="4689">
                  <c:v>0.78473623240108881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0.85626934326639692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3.2416771923171606E-3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1.5003545519014616E-2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0.96110243901163706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0.21479822799725079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0.15927438407645234</c:v>
                </c:pt>
                <c:pt idx="4732">
                  <c:v>0</c:v>
                </c:pt>
                <c:pt idx="4733">
                  <c:v>0</c:v>
                </c:pt>
                <c:pt idx="4734">
                  <c:v>0.8984252477052479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0.13528958806004476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2.5430049996123194E-2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3.2952383936069141E-2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0.98557505356574071</c:v>
                </c:pt>
                <c:pt idx="4758">
                  <c:v>0</c:v>
                </c:pt>
                <c:pt idx="4759">
                  <c:v>0</c:v>
                </c:pt>
                <c:pt idx="4760">
                  <c:v>6.7577825538906566E-2</c:v>
                </c:pt>
                <c:pt idx="4761">
                  <c:v>0.96624239443805326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6.0939536924563553E-3</c:v>
                </c:pt>
                <c:pt idx="4768">
                  <c:v>0.69269255142883979</c:v>
                </c:pt>
                <c:pt idx="4769">
                  <c:v>6.3398142138637148E-2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0.89210347338548801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0.18965437430495768</c:v>
                </c:pt>
                <c:pt idx="4795">
                  <c:v>0.79576250829156769</c:v>
                </c:pt>
                <c:pt idx="4796">
                  <c:v>0</c:v>
                </c:pt>
                <c:pt idx="4797">
                  <c:v>0.88159111447834038</c:v>
                </c:pt>
                <c:pt idx="4798">
                  <c:v>0.87257584853130887</c:v>
                </c:pt>
                <c:pt idx="4799">
                  <c:v>0.98141654596358163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0.6679524736679523</c:v>
                </c:pt>
                <c:pt idx="4808">
                  <c:v>0</c:v>
                </c:pt>
                <c:pt idx="4809">
                  <c:v>0</c:v>
                </c:pt>
                <c:pt idx="4810">
                  <c:v>0.64027256824355128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0.94031300479118485</c:v>
                </c:pt>
                <c:pt idx="4815">
                  <c:v>0</c:v>
                </c:pt>
                <c:pt idx="4816">
                  <c:v>3.3703160543067767E-2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0.9695982419488699</c:v>
                </c:pt>
                <c:pt idx="4823">
                  <c:v>0</c:v>
                </c:pt>
                <c:pt idx="4824">
                  <c:v>0.98523033651040937</c:v>
                </c:pt>
                <c:pt idx="4825">
                  <c:v>0.92497367031259881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0.9355979129825307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3.1469262016662336E-2</c:v>
                </c:pt>
                <c:pt idx="4843">
                  <c:v>0</c:v>
                </c:pt>
                <c:pt idx="4844">
                  <c:v>0</c:v>
                </c:pt>
                <c:pt idx="4845">
                  <c:v>0.12268777493591709</c:v>
                </c:pt>
                <c:pt idx="4846">
                  <c:v>0.94445233805896334</c:v>
                </c:pt>
                <c:pt idx="4847">
                  <c:v>0</c:v>
                </c:pt>
                <c:pt idx="4848">
                  <c:v>0.94250981029240466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0.96605699360278419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0.99080932001862954</c:v>
                </c:pt>
                <c:pt idx="4858">
                  <c:v>7.5955820670245089E-2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2.64918843902745E-2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0.98775989482969551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0.74092818474594291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0.809088773337307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0.7800088227786135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0.97448709886296159</c:v>
                </c:pt>
                <c:pt idx="4895">
                  <c:v>0</c:v>
                </c:pt>
                <c:pt idx="4896">
                  <c:v>0.73449795181592659</c:v>
                </c:pt>
                <c:pt idx="4897">
                  <c:v>0.98680718770960651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0.96956619256981968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0.92264654224918663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0.98135964947437426</c:v>
                </c:pt>
                <c:pt idx="4929">
                  <c:v>9.3226525192452447E-2</c:v>
                </c:pt>
                <c:pt idx="4930">
                  <c:v>0</c:v>
                </c:pt>
                <c:pt idx="4931">
                  <c:v>0</c:v>
                </c:pt>
                <c:pt idx="4932">
                  <c:v>9.2484653498451364E-2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6.2699007355225711E-2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0.92570258408646544</c:v>
                </c:pt>
                <c:pt idx="4947">
                  <c:v>0</c:v>
                </c:pt>
                <c:pt idx="4948">
                  <c:v>0.99266095600020043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0.10264168763639303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9.8389718769489432E-2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0.24677801714854253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2.1696113560946695E-2</c:v>
                </c:pt>
                <c:pt idx="4973">
                  <c:v>0</c:v>
                </c:pt>
                <c:pt idx="4974">
                  <c:v>0.82592870850490263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5.8769761915044016E-3</c:v>
                </c:pt>
                <c:pt idx="4980">
                  <c:v>0</c:v>
                </c:pt>
                <c:pt idx="4981">
                  <c:v>0</c:v>
                </c:pt>
                <c:pt idx="4982">
                  <c:v>1.384477787710614E-2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0.93940884984829276</c:v>
                </c:pt>
                <c:pt idx="4990">
                  <c:v>0.76801695131044867</c:v>
                </c:pt>
                <c:pt idx="4991">
                  <c:v>0.90083809624230415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0.71729033530509412</c:v>
                </c:pt>
                <c:pt idx="4996">
                  <c:v>0.1127749722157706</c:v>
                </c:pt>
                <c:pt idx="4997">
                  <c:v>0.76459117798652354</c:v>
                </c:pt>
                <c:pt idx="4998">
                  <c:v>0</c:v>
                </c:pt>
                <c:pt idx="4999">
                  <c:v>1.8408487239638616E-2</c:v>
                </c:pt>
                <c:pt idx="5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900872"/>
        <c:axId val="370901264"/>
      </c:scatterChart>
      <c:valAx>
        <c:axId val="370900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70901264"/>
        <c:crosses val="autoZero"/>
        <c:crossBetween val="midCat"/>
      </c:valAx>
      <c:valAx>
        <c:axId val="37090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70900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576261</xdr:colOff>
      <xdr:row>15</xdr:row>
      <xdr:rowOff>123825</xdr:rowOff>
    </xdr:from>
    <xdr:to>
      <xdr:col>16</xdr:col>
      <xdr:colOff>352424</xdr:colOff>
      <xdr:row>40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14</xdr:row>
      <xdr:rowOff>104775</xdr:rowOff>
    </xdr:from>
    <xdr:to>
      <xdr:col>8</xdr:col>
      <xdr:colOff>504825</xdr:colOff>
      <xdr:row>43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503"/>
  <sheetViews>
    <sheetView workbookViewId="0">
      <selection activeCell="P3" sqref="P3"/>
    </sheetView>
  </sheetViews>
  <sheetFormatPr defaultRowHeight="15" x14ac:dyDescent="0.25"/>
  <sheetData>
    <row r="3" spans="2:16" x14ac:dyDescent="0.25">
      <c r="C3">
        <f ca="1">I12</f>
        <v>1</v>
      </c>
      <c r="D3">
        <f ca="1">L12</f>
        <v>0.36440271115397183</v>
      </c>
      <c r="E3">
        <f ca="1">M12</f>
        <v>0.52911998402638316</v>
      </c>
      <c r="F3">
        <f ca="1">O12</f>
        <v>1</v>
      </c>
      <c r="G3">
        <f ca="1">P12</f>
        <v>1</v>
      </c>
    </row>
    <row r="4" spans="2:16" x14ac:dyDescent="0.25">
      <c r="B4">
        <v>1</v>
      </c>
      <c r="C4">
        <f t="dataTable" ref="C4:G2503" dt2D="0" dtr="0" r1="Q7" ca="1"/>
        <v>1</v>
      </c>
      <c r="D4">
        <v>8.1645202905745062E-2</v>
      </c>
      <c r="E4">
        <v>0.21760710859216303</v>
      </c>
      <c r="F4">
        <v>1</v>
      </c>
      <c r="G4">
        <v>1</v>
      </c>
    </row>
    <row r="5" spans="2:16" x14ac:dyDescent="0.25">
      <c r="B5">
        <v>2</v>
      </c>
      <c r="C5">
        <v>1</v>
      </c>
      <c r="D5">
        <v>0.61132516209037913</v>
      </c>
      <c r="E5">
        <v>0.24177946589798849</v>
      </c>
      <c r="F5">
        <v>1</v>
      </c>
      <c r="G5">
        <v>1</v>
      </c>
      <c r="K5" t="s">
        <v>0</v>
      </c>
      <c r="L5">
        <f ca="1">4*(SUM(F:F)-1)/(COUNT(F:F)-1)</f>
        <v>3.8031103322663022</v>
      </c>
    </row>
    <row r="6" spans="2:16" x14ac:dyDescent="0.25">
      <c r="B6">
        <v>3</v>
      </c>
      <c r="C6">
        <v>0</v>
      </c>
      <c r="D6">
        <v>0</v>
      </c>
      <c r="E6">
        <v>0</v>
      </c>
      <c r="F6">
        <v>0.94148480967548376</v>
      </c>
      <c r="G6">
        <v>0.68386742116225341</v>
      </c>
    </row>
    <row r="7" spans="2:16" x14ac:dyDescent="0.25">
      <c r="B7">
        <v>4</v>
      </c>
      <c r="C7">
        <v>1</v>
      </c>
      <c r="D7">
        <v>9.8952554261744652E-2</v>
      </c>
      <c r="E7">
        <v>0.57741016136380852</v>
      </c>
      <c r="F7">
        <v>1</v>
      </c>
      <c r="G7">
        <v>1</v>
      </c>
      <c r="I7">
        <f ca="1">RAND()</f>
        <v>0.36440271115397183</v>
      </c>
    </row>
    <row r="8" spans="2:16" x14ac:dyDescent="0.25">
      <c r="B8">
        <v>5</v>
      </c>
      <c r="C8">
        <v>1</v>
      </c>
      <c r="D8">
        <v>0.48164861438308582</v>
      </c>
      <c r="E8">
        <v>0.44580116135921422</v>
      </c>
      <c r="F8">
        <v>1</v>
      </c>
      <c r="G8">
        <v>1</v>
      </c>
      <c r="I8">
        <f ca="1">RAND()</f>
        <v>0.52911998402638316</v>
      </c>
    </row>
    <row r="9" spans="2:16" x14ac:dyDescent="0.25">
      <c r="B9">
        <v>6</v>
      </c>
      <c r="C9">
        <v>0</v>
      </c>
      <c r="D9">
        <v>0</v>
      </c>
      <c r="E9">
        <v>0</v>
      </c>
      <c r="F9">
        <v>0.88194476605431349</v>
      </c>
      <c r="G9">
        <v>0.84204703386386315</v>
      </c>
    </row>
    <row r="10" spans="2:16" x14ac:dyDescent="0.25">
      <c r="B10">
        <v>7</v>
      </c>
      <c r="C10">
        <v>1</v>
      </c>
      <c r="D10">
        <v>0.46545291022968904</v>
      </c>
      <c r="E10">
        <v>0.45092076761424715</v>
      </c>
      <c r="F10">
        <v>1</v>
      </c>
      <c r="G10">
        <v>1</v>
      </c>
      <c r="I10">
        <f ca="1">SQRT(I7^2+I8^2)</f>
        <v>0.64246190034308259</v>
      </c>
    </row>
    <row r="11" spans="2:16" x14ac:dyDescent="0.25">
      <c r="B11">
        <v>8</v>
      </c>
      <c r="C11">
        <v>1</v>
      </c>
      <c r="D11">
        <v>0.24196192567204122</v>
      </c>
      <c r="E11">
        <v>0.89790007569313857</v>
      </c>
      <c r="F11">
        <v>1</v>
      </c>
      <c r="G11">
        <v>1</v>
      </c>
    </row>
    <row r="12" spans="2:16" x14ac:dyDescent="0.25">
      <c r="B12">
        <v>9</v>
      </c>
      <c r="C12">
        <v>1</v>
      </c>
      <c r="D12">
        <v>0.83343317922512705</v>
      </c>
      <c r="E12">
        <v>0.51393245877865612</v>
      </c>
      <c r="F12">
        <v>1</v>
      </c>
      <c r="G12">
        <v>1</v>
      </c>
      <c r="I12">
        <f ca="1">IF(I10&lt;1,1,0)</f>
        <v>1</v>
      </c>
      <c r="L12">
        <f ca="1">IF(I12=1,I7,0)</f>
        <v>0.36440271115397183</v>
      </c>
      <c r="M12">
        <f ca="1">IF(I12=1,I8,0)</f>
        <v>0.52911998402638316</v>
      </c>
      <c r="O12">
        <f ca="1">IF(I12=0,I7,1)</f>
        <v>1</v>
      </c>
      <c r="P12">
        <f ca="1">IF(I12=0,I8,1)</f>
        <v>1</v>
      </c>
    </row>
    <row r="13" spans="2:16" x14ac:dyDescent="0.25">
      <c r="B13">
        <v>10</v>
      </c>
      <c r="C13">
        <v>0</v>
      </c>
      <c r="D13">
        <v>0</v>
      </c>
      <c r="E13">
        <v>0</v>
      </c>
      <c r="F13">
        <v>0.73289280812323288</v>
      </c>
      <c r="G13">
        <v>0.76116713589435969</v>
      </c>
    </row>
    <row r="14" spans="2:16" x14ac:dyDescent="0.25">
      <c r="B14">
        <v>11</v>
      </c>
      <c r="C14">
        <v>1</v>
      </c>
      <c r="D14">
        <v>0.10425607850698493</v>
      </c>
      <c r="E14">
        <v>0.85382620664565168</v>
      </c>
      <c r="F14">
        <v>1</v>
      </c>
      <c r="G14">
        <v>1</v>
      </c>
    </row>
    <row r="15" spans="2:16" x14ac:dyDescent="0.25">
      <c r="B15">
        <v>12</v>
      </c>
      <c r="C15">
        <v>0</v>
      </c>
      <c r="D15">
        <v>0</v>
      </c>
      <c r="E15">
        <v>0</v>
      </c>
      <c r="F15">
        <v>0.52292920071108329</v>
      </c>
      <c r="G15">
        <v>0.90784904290119439</v>
      </c>
    </row>
    <row r="16" spans="2:16" x14ac:dyDescent="0.25">
      <c r="B16">
        <v>13</v>
      </c>
      <c r="C16">
        <v>1</v>
      </c>
      <c r="D16">
        <v>2.4368030193935963E-2</v>
      </c>
      <c r="E16">
        <v>0.13915813726318194</v>
      </c>
      <c r="F16">
        <v>1</v>
      </c>
      <c r="G16">
        <v>1</v>
      </c>
    </row>
    <row r="17" spans="2:7" x14ac:dyDescent="0.25">
      <c r="B17">
        <v>14</v>
      </c>
      <c r="C17">
        <v>1</v>
      </c>
      <c r="D17">
        <v>2.7685396517953209E-2</v>
      </c>
      <c r="E17">
        <v>0.20093415962755989</v>
      </c>
      <c r="F17">
        <v>1</v>
      </c>
      <c r="G17">
        <v>1</v>
      </c>
    </row>
    <row r="18" spans="2:7" x14ac:dyDescent="0.25">
      <c r="B18">
        <v>15</v>
      </c>
      <c r="C18">
        <v>1</v>
      </c>
      <c r="D18">
        <v>0.4206965786697785</v>
      </c>
      <c r="E18">
        <v>0.2456157457026672</v>
      </c>
      <c r="F18">
        <v>1</v>
      </c>
      <c r="G18">
        <v>1</v>
      </c>
    </row>
    <row r="19" spans="2:7" x14ac:dyDescent="0.25">
      <c r="B19">
        <v>16</v>
      </c>
      <c r="C19">
        <v>1</v>
      </c>
      <c r="D19">
        <v>0.32188387365219429</v>
      </c>
      <c r="E19">
        <v>0.65535318732417025</v>
      </c>
      <c r="F19">
        <v>1</v>
      </c>
      <c r="G19">
        <v>1</v>
      </c>
    </row>
    <row r="20" spans="2:7" x14ac:dyDescent="0.25">
      <c r="B20">
        <v>17</v>
      </c>
      <c r="C20">
        <v>1</v>
      </c>
      <c r="D20">
        <v>0.43837316679805161</v>
      </c>
      <c r="E20">
        <v>0.32725718296684192</v>
      </c>
      <c r="F20">
        <v>1</v>
      </c>
      <c r="G20">
        <v>1</v>
      </c>
    </row>
    <row r="21" spans="2:7" x14ac:dyDescent="0.25">
      <c r="B21">
        <v>18</v>
      </c>
      <c r="C21">
        <v>1</v>
      </c>
      <c r="D21">
        <v>0.60598790110500655</v>
      </c>
      <c r="E21">
        <v>0.10491618388698054</v>
      </c>
      <c r="F21">
        <v>1</v>
      </c>
      <c r="G21">
        <v>1</v>
      </c>
    </row>
    <row r="22" spans="2:7" x14ac:dyDescent="0.25">
      <c r="B22">
        <v>19</v>
      </c>
      <c r="C22">
        <v>0</v>
      </c>
      <c r="D22">
        <v>0</v>
      </c>
      <c r="E22">
        <v>0</v>
      </c>
      <c r="F22">
        <v>0.90594002074191193</v>
      </c>
      <c r="G22">
        <v>0.93501620636504035</v>
      </c>
    </row>
    <row r="23" spans="2:7" x14ac:dyDescent="0.25">
      <c r="B23">
        <v>20</v>
      </c>
      <c r="C23">
        <v>1</v>
      </c>
      <c r="D23">
        <v>0.23354872588221098</v>
      </c>
      <c r="E23">
        <v>9.9106100618401527E-2</v>
      </c>
      <c r="F23">
        <v>1</v>
      </c>
      <c r="G23">
        <v>1</v>
      </c>
    </row>
    <row r="24" spans="2:7" x14ac:dyDescent="0.25">
      <c r="B24">
        <v>21</v>
      </c>
      <c r="C24">
        <v>1</v>
      </c>
      <c r="D24">
        <v>0.16599578344328225</v>
      </c>
      <c r="E24">
        <v>0.42768183422125228</v>
      </c>
      <c r="F24">
        <v>1</v>
      </c>
      <c r="G24">
        <v>1</v>
      </c>
    </row>
    <row r="25" spans="2:7" x14ac:dyDescent="0.25">
      <c r="B25">
        <v>22</v>
      </c>
      <c r="C25">
        <v>1</v>
      </c>
      <c r="D25">
        <v>0.86381350134468315</v>
      </c>
      <c r="E25">
        <v>0.27265362619810041</v>
      </c>
      <c r="F25">
        <v>1</v>
      </c>
      <c r="G25">
        <v>1</v>
      </c>
    </row>
    <row r="26" spans="2:7" x14ac:dyDescent="0.25">
      <c r="B26">
        <v>23</v>
      </c>
      <c r="C26">
        <v>1</v>
      </c>
      <c r="D26">
        <v>0.12707419760153593</v>
      </c>
      <c r="E26">
        <v>0.89316922442285507</v>
      </c>
      <c r="F26">
        <v>1</v>
      </c>
      <c r="G26">
        <v>1</v>
      </c>
    </row>
    <row r="27" spans="2:7" x14ac:dyDescent="0.25">
      <c r="B27">
        <v>24</v>
      </c>
      <c r="C27">
        <v>1</v>
      </c>
      <c r="D27">
        <v>0.13964656658710584</v>
      </c>
      <c r="E27">
        <v>0.56311350159933116</v>
      </c>
      <c r="F27">
        <v>1</v>
      </c>
      <c r="G27">
        <v>1</v>
      </c>
    </row>
    <row r="28" spans="2:7" x14ac:dyDescent="0.25">
      <c r="B28">
        <v>25</v>
      </c>
      <c r="C28">
        <v>1</v>
      </c>
      <c r="D28">
        <v>0.77348997805172603</v>
      </c>
      <c r="E28">
        <v>0.18772660468742264</v>
      </c>
      <c r="F28">
        <v>1</v>
      </c>
      <c r="G28">
        <v>1</v>
      </c>
    </row>
    <row r="29" spans="2:7" x14ac:dyDescent="0.25">
      <c r="B29">
        <v>26</v>
      </c>
      <c r="C29">
        <v>1</v>
      </c>
      <c r="D29">
        <v>0.18012171306813396</v>
      </c>
      <c r="E29">
        <v>0.94583815771357971</v>
      </c>
      <c r="F29">
        <v>1</v>
      </c>
      <c r="G29">
        <v>1</v>
      </c>
    </row>
    <row r="30" spans="2:7" x14ac:dyDescent="0.25">
      <c r="B30">
        <v>27</v>
      </c>
      <c r="C30">
        <v>0</v>
      </c>
      <c r="D30">
        <v>0</v>
      </c>
      <c r="E30">
        <v>0</v>
      </c>
      <c r="F30">
        <v>0.75134262372460991</v>
      </c>
      <c r="G30">
        <v>0.74311969619750351</v>
      </c>
    </row>
    <row r="31" spans="2:7" x14ac:dyDescent="0.25">
      <c r="B31">
        <v>28</v>
      </c>
      <c r="C31">
        <v>1</v>
      </c>
      <c r="D31">
        <v>0.1135123165912032</v>
      </c>
      <c r="E31">
        <v>0.94234043256385658</v>
      </c>
      <c r="F31">
        <v>1</v>
      </c>
      <c r="G31">
        <v>1</v>
      </c>
    </row>
    <row r="32" spans="2:7" x14ac:dyDescent="0.25">
      <c r="B32">
        <v>29</v>
      </c>
      <c r="C32">
        <v>0</v>
      </c>
      <c r="D32">
        <v>0</v>
      </c>
      <c r="E32">
        <v>0</v>
      </c>
      <c r="F32">
        <v>0.93563819549019889</v>
      </c>
      <c r="G32">
        <v>0.91392998365102984</v>
      </c>
    </row>
    <row r="33" spans="2:7" x14ac:dyDescent="0.25">
      <c r="B33">
        <v>30</v>
      </c>
      <c r="C33">
        <v>1</v>
      </c>
      <c r="D33">
        <v>0.26636450637553455</v>
      </c>
      <c r="E33">
        <v>0.19067991962873654</v>
      </c>
      <c r="F33">
        <v>1</v>
      </c>
      <c r="G33">
        <v>1</v>
      </c>
    </row>
    <row r="34" spans="2:7" x14ac:dyDescent="0.25">
      <c r="B34">
        <v>31</v>
      </c>
      <c r="C34">
        <v>1</v>
      </c>
      <c r="D34">
        <v>0.22102359121020121</v>
      </c>
      <c r="E34">
        <v>0.18057175281930227</v>
      </c>
      <c r="F34">
        <v>1</v>
      </c>
      <c r="G34">
        <v>1</v>
      </c>
    </row>
    <row r="35" spans="2:7" x14ac:dyDescent="0.25">
      <c r="B35">
        <v>32</v>
      </c>
      <c r="C35">
        <v>1</v>
      </c>
      <c r="D35">
        <v>0.44302428887099088</v>
      </c>
      <c r="E35">
        <v>0.76102803885297021</v>
      </c>
      <c r="F35">
        <v>1</v>
      </c>
      <c r="G35">
        <v>1</v>
      </c>
    </row>
    <row r="36" spans="2:7" x14ac:dyDescent="0.25">
      <c r="B36">
        <v>33</v>
      </c>
      <c r="C36">
        <v>1</v>
      </c>
      <c r="D36">
        <v>0.83901505563916945</v>
      </c>
      <c r="E36">
        <v>0.15445877201724845</v>
      </c>
      <c r="F36">
        <v>1</v>
      </c>
      <c r="G36">
        <v>1</v>
      </c>
    </row>
    <row r="37" spans="2:7" x14ac:dyDescent="0.25">
      <c r="B37">
        <v>34</v>
      </c>
      <c r="C37">
        <v>0</v>
      </c>
      <c r="D37">
        <v>0</v>
      </c>
      <c r="E37">
        <v>0</v>
      </c>
      <c r="F37">
        <v>0.57314741632318522</v>
      </c>
      <c r="G37">
        <v>0.96559148306017772</v>
      </c>
    </row>
    <row r="38" spans="2:7" x14ac:dyDescent="0.25">
      <c r="B38">
        <v>35</v>
      </c>
      <c r="C38">
        <v>1</v>
      </c>
      <c r="D38">
        <v>0.33560949511918892</v>
      </c>
      <c r="E38">
        <v>0.58560550896491126</v>
      </c>
      <c r="F38">
        <v>1</v>
      </c>
      <c r="G38">
        <v>1</v>
      </c>
    </row>
    <row r="39" spans="2:7" x14ac:dyDescent="0.25">
      <c r="B39">
        <v>36</v>
      </c>
      <c r="C39">
        <v>0</v>
      </c>
      <c r="D39">
        <v>0</v>
      </c>
      <c r="E39">
        <v>0</v>
      </c>
      <c r="F39">
        <v>0.57834964907919129</v>
      </c>
      <c r="G39">
        <v>0.95555139071788764</v>
      </c>
    </row>
    <row r="40" spans="2:7" x14ac:dyDescent="0.25">
      <c r="B40">
        <v>37</v>
      </c>
      <c r="C40">
        <v>1</v>
      </c>
      <c r="D40">
        <v>0.62734114512333095</v>
      </c>
      <c r="E40">
        <v>2.6009229341360296E-2</v>
      </c>
      <c r="F40">
        <v>1</v>
      </c>
      <c r="G40">
        <v>1</v>
      </c>
    </row>
    <row r="41" spans="2:7" x14ac:dyDescent="0.25">
      <c r="B41">
        <v>38</v>
      </c>
      <c r="C41">
        <v>1</v>
      </c>
      <c r="D41">
        <v>4.8512389463273853E-2</v>
      </c>
      <c r="E41">
        <v>0.35260612436972871</v>
      </c>
      <c r="F41">
        <v>1</v>
      </c>
      <c r="G41">
        <v>1</v>
      </c>
    </row>
    <row r="42" spans="2:7" x14ac:dyDescent="0.25">
      <c r="B42">
        <v>39</v>
      </c>
      <c r="C42">
        <v>1</v>
      </c>
      <c r="D42">
        <v>0.26103524883873386</v>
      </c>
      <c r="E42">
        <v>0.1084456901981774</v>
      </c>
      <c r="F42">
        <v>1</v>
      </c>
      <c r="G42">
        <v>1</v>
      </c>
    </row>
    <row r="43" spans="2:7" x14ac:dyDescent="0.25">
      <c r="B43">
        <v>40</v>
      </c>
      <c r="C43">
        <v>1</v>
      </c>
      <c r="D43">
        <v>0.64377471168780931</v>
      </c>
      <c r="E43">
        <v>2.0315182991865965E-2</v>
      </c>
      <c r="F43">
        <v>1</v>
      </c>
      <c r="G43">
        <v>1</v>
      </c>
    </row>
    <row r="44" spans="2:7" x14ac:dyDescent="0.25">
      <c r="B44">
        <v>41</v>
      </c>
      <c r="C44">
        <v>1</v>
      </c>
      <c r="D44">
        <v>1.9293875802969818E-2</v>
      </c>
      <c r="E44">
        <v>5.7402445859087603E-2</v>
      </c>
      <c r="F44">
        <v>1</v>
      </c>
      <c r="G44">
        <v>1</v>
      </c>
    </row>
    <row r="45" spans="2:7" x14ac:dyDescent="0.25">
      <c r="B45">
        <v>42</v>
      </c>
      <c r="C45">
        <v>1</v>
      </c>
      <c r="D45">
        <v>0.35646279189844077</v>
      </c>
      <c r="E45">
        <v>0.29915996704797532</v>
      </c>
      <c r="F45">
        <v>1</v>
      </c>
      <c r="G45">
        <v>1</v>
      </c>
    </row>
    <row r="46" spans="2:7" x14ac:dyDescent="0.25">
      <c r="B46">
        <v>43</v>
      </c>
      <c r="C46">
        <v>0</v>
      </c>
      <c r="D46">
        <v>0</v>
      </c>
      <c r="E46">
        <v>0</v>
      </c>
      <c r="F46">
        <v>0.89879192570669508</v>
      </c>
      <c r="G46">
        <v>0.49742536855114794</v>
      </c>
    </row>
    <row r="47" spans="2:7" x14ac:dyDescent="0.25">
      <c r="B47">
        <v>44</v>
      </c>
      <c r="C47">
        <v>1</v>
      </c>
      <c r="D47">
        <v>0.40943305585056455</v>
      </c>
      <c r="E47">
        <v>0.74164786386546577</v>
      </c>
      <c r="F47">
        <v>1</v>
      </c>
      <c r="G47">
        <v>1</v>
      </c>
    </row>
    <row r="48" spans="2:7" x14ac:dyDescent="0.25">
      <c r="B48">
        <v>45</v>
      </c>
      <c r="C48">
        <v>0</v>
      </c>
      <c r="D48">
        <v>0</v>
      </c>
      <c r="E48">
        <v>0</v>
      </c>
      <c r="F48">
        <v>0.60377289040419468</v>
      </c>
      <c r="G48">
        <v>0.98761557228389207</v>
      </c>
    </row>
    <row r="49" spans="2:7" x14ac:dyDescent="0.25">
      <c r="B49">
        <v>46</v>
      </c>
      <c r="C49">
        <v>1</v>
      </c>
      <c r="D49">
        <v>0.14323449453890136</v>
      </c>
      <c r="E49">
        <v>0.88837212106424179</v>
      </c>
      <c r="F49">
        <v>1</v>
      </c>
      <c r="G49">
        <v>1</v>
      </c>
    </row>
    <row r="50" spans="2:7" x14ac:dyDescent="0.25">
      <c r="B50">
        <v>47</v>
      </c>
      <c r="C50">
        <v>1</v>
      </c>
      <c r="D50">
        <v>0.49853222183201062</v>
      </c>
      <c r="E50">
        <v>0.59536554425962274</v>
      </c>
      <c r="F50">
        <v>1</v>
      </c>
      <c r="G50">
        <v>1</v>
      </c>
    </row>
    <row r="51" spans="2:7" x14ac:dyDescent="0.25">
      <c r="B51">
        <v>48</v>
      </c>
      <c r="C51">
        <v>1</v>
      </c>
      <c r="D51">
        <v>0.29641193428941348</v>
      </c>
      <c r="E51">
        <v>6.0503370281118962E-2</v>
      </c>
      <c r="F51">
        <v>1</v>
      </c>
      <c r="G51">
        <v>1</v>
      </c>
    </row>
    <row r="52" spans="2:7" x14ac:dyDescent="0.25">
      <c r="B52">
        <v>49</v>
      </c>
      <c r="C52">
        <v>1</v>
      </c>
      <c r="D52">
        <v>0.43691860342157385</v>
      </c>
      <c r="E52">
        <v>0.24520684823875938</v>
      </c>
      <c r="F52">
        <v>1</v>
      </c>
      <c r="G52">
        <v>1</v>
      </c>
    </row>
    <row r="53" spans="2:7" x14ac:dyDescent="0.25">
      <c r="B53">
        <v>50</v>
      </c>
      <c r="C53">
        <v>1</v>
      </c>
      <c r="D53">
        <v>0.17415270051797993</v>
      </c>
      <c r="E53">
        <v>0.38196952004017359</v>
      </c>
      <c r="F53">
        <v>1</v>
      </c>
      <c r="G53">
        <v>1</v>
      </c>
    </row>
    <row r="54" spans="2:7" x14ac:dyDescent="0.25">
      <c r="B54">
        <v>51</v>
      </c>
      <c r="C54">
        <v>0</v>
      </c>
      <c r="D54">
        <v>0</v>
      </c>
      <c r="E54">
        <v>0</v>
      </c>
      <c r="F54">
        <v>0.97465706775838146</v>
      </c>
      <c r="G54">
        <v>0.82345415507847952</v>
      </c>
    </row>
    <row r="55" spans="2:7" x14ac:dyDescent="0.25">
      <c r="B55">
        <v>52</v>
      </c>
      <c r="C55">
        <v>1</v>
      </c>
      <c r="D55">
        <v>0.17997889253929777</v>
      </c>
      <c r="E55">
        <v>0.82167335562471688</v>
      </c>
      <c r="F55">
        <v>1</v>
      </c>
      <c r="G55">
        <v>1</v>
      </c>
    </row>
    <row r="56" spans="2:7" x14ac:dyDescent="0.25">
      <c r="B56">
        <v>53</v>
      </c>
      <c r="C56">
        <v>1</v>
      </c>
      <c r="D56">
        <v>0.18068744416014448</v>
      </c>
      <c r="E56">
        <v>6.534115454098155E-2</v>
      </c>
      <c r="F56">
        <v>1</v>
      </c>
      <c r="G56">
        <v>1</v>
      </c>
    </row>
    <row r="57" spans="2:7" x14ac:dyDescent="0.25">
      <c r="B57">
        <v>54</v>
      </c>
      <c r="C57">
        <v>1</v>
      </c>
      <c r="D57">
        <v>0.57180202847916095</v>
      </c>
      <c r="E57">
        <v>0.35687324716710889</v>
      </c>
      <c r="F57">
        <v>1</v>
      </c>
      <c r="G57">
        <v>1</v>
      </c>
    </row>
    <row r="58" spans="2:7" x14ac:dyDescent="0.25">
      <c r="B58">
        <v>55</v>
      </c>
      <c r="C58">
        <v>0</v>
      </c>
      <c r="D58">
        <v>0</v>
      </c>
      <c r="E58">
        <v>0</v>
      </c>
      <c r="F58">
        <v>0.90687954353129474</v>
      </c>
      <c r="G58">
        <v>0.89263518177759105</v>
      </c>
    </row>
    <row r="59" spans="2:7" x14ac:dyDescent="0.25">
      <c r="B59">
        <v>56</v>
      </c>
      <c r="C59">
        <v>0</v>
      </c>
      <c r="D59">
        <v>0</v>
      </c>
      <c r="E59">
        <v>0</v>
      </c>
      <c r="F59">
        <v>0.26501726469113285</v>
      </c>
      <c r="G59">
        <v>0.9838203635257563</v>
      </c>
    </row>
    <row r="60" spans="2:7" x14ac:dyDescent="0.25">
      <c r="B60">
        <v>57</v>
      </c>
      <c r="C60">
        <v>1</v>
      </c>
      <c r="D60">
        <v>0.27811488154238762</v>
      </c>
      <c r="E60">
        <v>0.26544014306574437</v>
      </c>
      <c r="F60">
        <v>1</v>
      </c>
      <c r="G60">
        <v>1</v>
      </c>
    </row>
    <row r="61" spans="2:7" x14ac:dyDescent="0.25">
      <c r="B61">
        <v>58</v>
      </c>
      <c r="C61">
        <v>1</v>
      </c>
      <c r="D61">
        <v>0.10549015443932519</v>
      </c>
      <c r="E61">
        <v>0.36567107326745896</v>
      </c>
      <c r="F61">
        <v>1</v>
      </c>
      <c r="G61">
        <v>1</v>
      </c>
    </row>
    <row r="62" spans="2:7" x14ac:dyDescent="0.25">
      <c r="B62">
        <v>59</v>
      </c>
      <c r="C62">
        <v>1</v>
      </c>
      <c r="D62">
        <v>3.8931441498233466E-2</v>
      </c>
      <c r="E62">
        <v>0.87285060515508761</v>
      </c>
      <c r="F62">
        <v>1</v>
      </c>
      <c r="G62">
        <v>1</v>
      </c>
    </row>
    <row r="63" spans="2:7" x14ac:dyDescent="0.25">
      <c r="B63">
        <v>60</v>
      </c>
      <c r="C63">
        <v>1</v>
      </c>
      <c r="D63">
        <v>0.15940508955123234</v>
      </c>
      <c r="E63">
        <v>0.84805971550310133</v>
      </c>
      <c r="F63">
        <v>1</v>
      </c>
      <c r="G63">
        <v>1</v>
      </c>
    </row>
    <row r="64" spans="2:7" x14ac:dyDescent="0.25">
      <c r="B64">
        <v>61</v>
      </c>
      <c r="C64">
        <v>1</v>
      </c>
      <c r="D64">
        <v>0.3323845490693168</v>
      </c>
      <c r="E64">
        <v>0.13909987811430979</v>
      </c>
      <c r="F64">
        <v>1</v>
      </c>
      <c r="G64">
        <v>1</v>
      </c>
    </row>
    <row r="65" spans="2:7" x14ac:dyDescent="0.25">
      <c r="B65">
        <v>62</v>
      </c>
      <c r="C65">
        <v>0</v>
      </c>
      <c r="D65">
        <v>0</v>
      </c>
      <c r="E65">
        <v>0</v>
      </c>
      <c r="F65">
        <v>0.8723163010264916</v>
      </c>
      <c r="G65">
        <v>0.78411780479042426</v>
      </c>
    </row>
    <row r="66" spans="2:7" x14ac:dyDescent="0.25">
      <c r="B66">
        <v>63</v>
      </c>
      <c r="C66">
        <v>1</v>
      </c>
      <c r="D66">
        <v>5.9325374427820488E-2</v>
      </c>
      <c r="E66">
        <v>0.52671034078059953</v>
      </c>
      <c r="F66">
        <v>1</v>
      </c>
      <c r="G66">
        <v>1</v>
      </c>
    </row>
    <row r="67" spans="2:7" x14ac:dyDescent="0.25">
      <c r="B67">
        <v>64</v>
      </c>
      <c r="C67">
        <v>1</v>
      </c>
      <c r="D67">
        <v>0.4076637451783296</v>
      </c>
      <c r="E67">
        <v>3.0918220574589594E-2</v>
      </c>
      <c r="F67">
        <v>1</v>
      </c>
      <c r="G67">
        <v>1</v>
      </c>
    </row>
    <row r="68" spans="2:7" x14ac:dyDescent="0.25">
      <c r="B68">
        <v>65</v>
      </c>
      <c r="C68">
        <v>0</v>
      </c>
      <c r="D68">
        <v>0</v>
      </c>
      <c r="E68">
        <v>0</v>
      </c>
      <c r="F68">
        <v>0.32981205869290109</v>
      </c>
      <c r="G68">
        <v>0.9556744827579059</v>
      </c>
    </row>
    <row r="69" spans="2:7" x14ac:dyDescent="0.25">
      <c r="B69">
        <v>66</v>
      </c>
      <c r="C69">
        <v>1</v>
      </c>
      <c r="D69">
        <v>0.48348206869652199</v>
      </c>
      <c r="E69">
        <v>6.3938096119955712E-2</v>
      </c>
      <c r="F69">
        <v>1</v>
      </c>
      <c r="G69">
        <v>1</v>
      </c>
    </row>
    <row r="70" spans="2:7" x14ac:dyDescent="0.25">
      <c r="B70">
        <v>67</v>
      </c>
      <c r="C70">
        <v>1</v>
      </c>
      <c r="D70">
        <v>4.7486202068679484E-3</v>
      </c>
      <c r="E70">
        <v>8.4662503060295546E-2</v>
      </c>
      <c r="F70">
        <v>1</v>
      </c>
      <c r="G70">
        <v>1</v>
      </c>
    </row>
    <row r="71" spans="2:7" x14ac:dyDescent="0.25">
      <c r="B71">
        <v>68</v>
      </c>
      <c r="C71">
        <v>1</v>
      </c>
      <c r="D71">
        <v>0.47028235349620284</v>
      </c>
      <c r="E71">
        <v>0.75973367353189203</v>
      </c>
      <c r="F71">
        <v>1</v>
      </c>
      <c r="G71">
        <v>1</v>
      </c>
    </row>
    <row r="72" spans="2:7" x14ac:dyDescent="0.25">
      <c r="B72">
        <v>69</v>
      </c>
      <c r="C72">
        <v>1</v>
      </c>
      <c r="D72">
        <v>0.52868373996493512</v>
      </c>
      <c r="E72">
        <v>0.43528535638222254</v>
      </c>
      <c r="F72">
        <v>1</v>
      </c>
      <c r="G72">
        <v>1</v>
      </c>
    </row>
    <row r="73" spans="2:7" x14ac:dyDescent="0.25">
      <c r="B73">
        <v>70</v>
      </c>
      <c r="C73">
        <v>1</v>
      </c>
      <c r="D73">
        <v>3.5578664347446498E-3</v>
      </c>
      <c r="E73">
        <v>0.71560882244177093</v>
      </c>
      <c r="F73">
        <v>1</v>
      </c>
      <c r="G73">
        <v>1</v>
      </c>
    </row>
    <row r="74" spans="2:7" x14ac:dyDescent="0.25">
      <c r="B74">
        <v>71</v>
      </c>
      <c r="C74">
        <v>1</v>
      </c>
      <c r="D74">
        <v>0.17712299884927263</v>
      </c>
      <c r="E74">
        <v>0.93619620260578262</v>
      </c>
      <c r="F74">
        <v>1</v>
      </c>
      <c r="G74">
        <v>1</v>
      </c>
    </row>
    <row r="75" spans="2:7" x14ac:dyDescent="0.25">
      <c r="B75">
        <v>72</v>
      </c>
      <c r="C75">
        <v>1</v>
      </c>
      <c r="D75">
        <v>0.47438018939134674</v>
      </c>
      <c r="E75">
        <v>0.84776343650513497</v>
      </c>
      <c r="F75">
        <v>1</v>
      </c>
      <c r="G75">
        <v>1</v>
      </c>
    </row>
    <row r="76" spans="2:7" x14ac:dyDescent="0.25">
      <c r="B76">
        <v>73</v>
      </c>
      <c r="C76">
        <v>1</v>
      </c>
      <c r="D76">
        <v>0.6456598174209095</v>
      </c>
      <c r="E76">
        <v>6.0976135136488807E-2</v>
      </c>
      <c r="F76">
        <v>1</v>
      </c>
      <c r="G76">
        <v>1</v>
      </c>
    </row>
    <row r="77" spans="2:7" x14ac:dyDescent="0.25">
      <c r="B77">
        <v>74</v>
      </c>
      <c r="C77">
        <v>1</v>
      </c>
      <c r="D77">
        <v>0.19041769554880472</v>
      </c>
      <c r="E77">
        <v>0.23428301000184126</v>
      </c>
      <c r="F77">
        <v>1</v>
      </c>
      <c r="G77">
        <v>1</v>
      </c>
    </row>
    <row r="78" spans="2:7" x14ac:dyDescent="0.25">
      <c r="B78">
        <v>75</v>
      </c>
      <c r="C78">
        <v>1</v>
      </c>
      <c r="D78">
        <v>0.31843788737748213</v>
      </c>
      <c r="E78">
        <v>0.32896073111379864</v>
      </c>
      <c r="F78">
        <v>1</v>
      </c>
      <c r="G78">
        <v>1</v>
      </c>
    </row>
    <row r="79" spans="2:7" x14ac:dyDescent="0.25">
      <c r="B79">
        <v>76</v>
      </c>
      <c r="C79">
        <v>1</v>
      </c>
      <c r="D79">
        <v>0.23321023300572252</v>
      </c>
      <c r="E79">
        <v>0.64519556580469983</v>
      </c>
      <c r="F79">
        <v>1</v>
      </c>
      <c r="G79">
        <v>1</v>
      </c>
    </row>
    <row r="80" spans="2:7" x14ac:dyDescent="0.25">
      <c r="B80">
        <v>77</v>
      </c>
      <c r="C80">
        <v>1</v>
      </c>
      <c r="D80">
        <v>0.13412141443824122</v>
      </c>
      <c r="E80">
        <v>0.1061493181042843</v>
      </c>
      <c r="F80">
        <v>1</v>
      </c>
      <c r="G80">
        <v>1</v>
      </c>
    </row>
    <row r="81" spans="2:7" x14ac:dyDescent="0.25">
      <c r="B81">
        <v>78</v>
      </c>
      <c r="C81">
        <v>1</v>
      </c>
      <c r="D81">
        <v>0.24849010186546372</v>
      </c>
      <c r="E81">
        <v>0.43014001379238886</v>
      </c>
      <c r="F81">
        <v>1</v>
      </c>
      <c r="G81">
        <v>1</v>
      </c>
    </row>
    <row r="82" spans="2:7" x14ac:dyDescent="0.25">
      <c r="B82">
        <v>79</v>
      </c>
      <c r="C82">
        <v>1</v>
      </c>
      <c r="D82">
        <v>0.37315178246741565</v>
      </c>
      <c r="E82">
        <v>0.58390328132460612</v>
      </c>
      <c r="F82">
        <v>1</v>
      </c>
      <c r="G82">
        <v>1</v>
      </c>
    </row>
    <row r="83" spans="2:7" x14ac:dyDescent="0.25">
      <c r="B83">
        <v>80</v>
      </c>
      <c r="C83">
        <v>1</v>
      </c>
      <c r="D83">
        <v>0.21786118794996168</v>
      </c>
      <c r="E83">
        <v>0.72452950043075715</v>
      </c>
      <c r="F83">
        <v>1</v>
      </c>
      <c r="G83">
        <v>1</v>
      </c>
    </row>
    <row r="84" spans="2:7" x14ac:dyDescent="0.25">
      <c r="B84">
        <v>81</v>
      </c>
      <c r="C84">
        <v>1</v>
      </c>
      <c r="D84">
        <v>0.85305293892285194</v>
      </c>
      <c r="E84">
        <v>0.22940154699409399</v>
      </c>
      <c r="F84">
        <v>1</v>
      </c>
      <c r="G84">
        <v>1</v>
      </c>
    </row>
    <row r="85" spans="2:7" x14ac:dyDescent="0.25">
      <c r="B85">
        <v>82</v>
      </c>
      <c r="C85">
        <v>0</v>
      </c>
      <c r="D85">
        <v>0</v>
      </c>
      <c r="E85">
        <v>0</v>
      </c>
      <c r="F85">
        <v>0.91048311394896375</v>
      </c>
      <c r="G85">
        <v>0.63018838658410525</v>
      </c>
    </row>
    <row r="86" spans="2:7" x14ac:dyDescent="0.25">
      <c r="B86">
        <v>83</v>
      </c>
      <c r="C86">
        <v>1</v>
      </c>
      <c r="D86">
        <v>0.13340725097143202</v>
      </c>
      <c r="E86">
        <v>0.52608734692249881</v>
      </c>
      <c r="F86">
        <v>1</v>
      </c>
      <c r="G86">
        <v>1</v>
      </c>
    </row>
    <row r="87" spans="2:7" x14ac:dyDescent="0.25">
      <c r="B87">
        <v>84</v>
      </c>
      <c r="C87">
        <v>1</v>
      </c>
      <c r="D87">
        <v>8.2232101630874466E-2</v>
      </c>
      <c r="E87">
        <v>0.38630752505713217</v>
      </c>
      <c r="F87">
        <v>1</v>
      </c>
      <c r="G87">
        <v>1</v>
      </c>
    </row>
    <row r="88" spans="2:7" x14ac:dyDescent="0.25">
      <c r="B88">
        <v>85</v>
      </c>
      <c r="C88">
        <v>0</v>
      </c>
      <c r="D88">
        <v>0</v>
      </c>
      <c r="E88">
        <v>0</v>
      </c>
      <c r="F88">
        <v>0.44914482057560623</v>
      </c>
      <c r="G88">
        <v>0.91168593394309327</v>
      </c>
    </row>
    <row r="89" spans="2:7" x14ac:dyDescent="0.25">
      <c r="B89">
        <v>86</v>
      </c>
      <c r="C89">
        <v>1</v>
      </c>
      <c r="D89">
        <v>8.8972823344721008E-2</v>
      </c>
      <c r="E89">
        <v>0.71019111804686585</v>
      </c>
      <c r="F89">
        <v>1</v>
      </c>
      <c r="G89">
        <v>1</v>
      </c>
    </row>
    <row r="90" spans="2:7" x14ac:dyDescent="0.25">
      <c r="B90">
        <v>87</v>
      </c>
      <c r="C90">
        <v>1</v>
      </c>
      <c r="D90">
        <v>0.50773107076918356</v>
      </c>
      <c r="E90">
        <v>0.31671094524142052</v>
      </c>
      <c r="F90">
        <v>1</v>
      </c>
      <c r="G90">
        <v>1</v>
      </c>
    </row>
    <row r="91" spans="2:7" x14ac:dyDescent="0.25">
      <c r="B91">
        <v>88</v>
      </c>
      <c r="C91">
        <v>1</v>
      </c>
      <c r="D91">
        <v>0.26547099940685881</v>
      </c>
      <c r="E91">
        <v>0.19643597709010685</v>
      </c>
      <c r="F91">
        <v>1</v>
      </c>
      <c r="G91">
        <v>1</v>
      </c>
    </row>
    <row r="92" spans="2:7" x14ac:dyDescent="0.25">
      <c r="B92">
        <v>89</v>
      </c>
      <c r="C92">
        <v>1</v>
      </c>
      <c r="D92">
        <v>0.26054962813840199</v>
      </c>
      <c r="E92">
        <v>0.45102734146658385</v>
      </c>
      <c r="F92">
        <v>1</v>
      </c>
      <c r="G92">
        <v>1</v>
      </c>
    </row>
    <row r="93" spans="2:7" x14ac:dyDescent="0.25">
      <c r="B93">
        <v>90</v>
      </c>
      <c r="C93">
        <v>1</v>
      </c>
      <c r="D93">
        <v>0.80406868678976473</v>
      </c>
      <c r="E93">
        <v>0.29395832450671244</v>
      </c>
      <c r="F93">
        <v>1</v>
      </c>
      <c r="G93">
        <v>1</v>
      </c>
    </row>
    <row r="94" spans="2:7" x14ac:dyDescent="0.25">
      <c r="B94">
        <v>91</v>
      </c>
      <c r="C94">
        <v>1</v>
      </c>
      <c r="D94">
        <v>9.8829681361799149E-2</v>
      </c>
      <c r="E94">
        <v>7.1804965375351526E-2</v>
      </c>
      <c r="F94">
        <v>1</v>
      </c>
      <c r="G94">
        <v>1</v>
      </c>
    </row>
    <row r="95" spans="2:7" x14ac:dyDescent="0.25">
      <c r="B95">
        <v>92</v>
      </c>
      <c r="C95">
        <v>0</v>
      </c>
      <c r="D95">
        <v>0</v>
      </c>
      <c r="E95">
        <v>0</v>
      </c>
      <c r="F95">
        <v>0.91230105047410648</v>
      </c>
      <c r="G95">
        <v>0.78096470586987199</v>
      </c>
    </row>
    <row r="96" spans="2:7" x14ac:dyDescent="0.25">
      <c r="B96">
        <v>93</v>
      </c>
      <c r="C96">
        <v>1</v>
      </c>
      <c r="D96">
        <v>0.79623009505624687</v>
      </c>
      <c r="E96">
        <v>0.20805940166122738</v>
      </c>
      <c r="F96">
        <v>1</v>
      </c>
      <c r="G96">
        <v>1</v>
      </c>
    </row>
    <row r="97" spans="2:7" x14ac:dyDescent="0.25">
      <c r="B97">
        <v>94</v>
      </c>
      <c r="C97">
        <v>1</v>
      </c>
      <c r="D97">
        <v>0.34982232637482824</v>
      </c>
      <c r="E97">
        <v>0.33271725940818453</v>
      </c>
      <c r="F97">
        <v>1</v>
      </c>
      <c r="G97">
        <v>1</v>
      </c>
    </row>
    <row r="98" spans="2:7" x14ac:dyDescent="0.25">
      <c r="B98">
        <v>95</v>
      </c>
      <c r="C98">
        <v>1</v>
      </c>
      <c r="D98">
        <v>0.29875332617687189</v>
      </c>
      <c r="E98">
        <v>0.73026766231925011</v>
      </c>
      <c r="F98">
        <v>1</v>
      </c>
      <c r="G98">
        <v>1</v>
      </c>
    </row>
    <row r="99" spans="2:7" x14ac:dyDescent="0.25">
      <c r="B99">
        <v>96</v>
      </c>
      <c r="C99">
        <v>0</v>
      </c>
      <c r="D99">
        <v>0</v>
      </c>
      <c r="E99">
        <v>0</v>
      </c>
      <c r="F99">
        <v>0.56659171324654134</v>
      </c>
      <c r="G99">
        <v>0.97231650264601621</v>
      </c>
    </row>
    <row r="100" spans="2:7" x14ac:dyDescent="0.25">
      <c r="B100">
        <v>97</v>
      </c>
      <c r="C100">
        <v>1</v>
      </c>
      <c r="D100">
        <v>0.76649200895042513</v>
      </c>
      <c r="E100">
        <v>0.29942136823122834</v>
      </c>
      <c r="F100">
        <v>1</v>
      </c>
      <c r="G100">
        <v>1</v>
      </c>
    </row>
    <row r="101" spans="2:7" x14ac:dyDescent="0.25">
      <c r="B101">
        <v>98</v>
      </c>
      <c r="C101">
        <v>1</v>
      </c>
      <c r="D101">
        <v>0.55890319096441665</v>
      </c>
      <c r="E101">
        <v>4.4674224886627201E-3</v>
      </c>
      <c r="F101">
        <v>1</v>
      </c>
      <c r="G101">
        <v>1</v>
      </c>
    </row>
    <row r="102" spans="2:7" x14ac:dyDescent="0.25">
      <c r="B102">
        <v>99</v>
      </c>
      <c r="C102">
        <v>1</v>
      </c>
      <c r="D102">
        <v>9.4319833620330251E-2</v>
      </c>
      <c r="E102">
        <v>0.96519180328068399</v>
      </c>
      <c r="F102">
        <v>1</v>
      </c>
      <c r="G102">
        <v>1</v>
      </c>
    </row>
    <row r="103" spans="2:7" x14ac:dyDescent="0.25">
      <c r="B103">
        <v>100</v>
      </c>
      <c r="C103">
        <v>1</v>
      </c>
      <c r="D103">
        <v>0.37346544800579884</v>
      </c>
      <c r="E103">
        <v>0.88356051426621485</v>
      </c>
      <c r="F103">
        <v>1</v>
      </c>
      <c r="G103">
        <v>1</v>
      </c>
    </row>
    <row r="104" spans="2:7" x14ac:dyDescent="0.25">
      <c r="B104">
        <v>101</v>
      </c>
      <c r="C104">
        <v>1</v>
      </c>
      <c r="D104">
        <v>2.6453258668978186E-2</v>
      </c>
      <c r="E104">
        <v>4.6530023572837642E-2</v>
      </c>
      <c r="F104">
        <v>1</v>
      </c>
      <c r="G104">
        <v>1</v>
      </c>
    </row>
    <row r="105" spans="2:7" x14ac:dyDescent="0.25">
      <c r="B105">
        <v>102</v>
      </c>
      <c r="C105">
        <v>1</v>
      </c>
      <c r="D105">
        <v>6.3186527921399227E-2</v>
      </c>
      <c r="E105">
        <v>0.94270400219920092</v>
      </c>
      <c r="F105">
        <v>1</v>
      </c>
      <c r="G105">
        <v>1</v>
      </c>
    </row>
    <row r="106" spans="2:7" x14ac:dyDescent="0.25">
      <c r="B106">
        <v>103</v>
      </c>
      <c r="C106">
        <v>1</v>
      </c>
      <c r="D106">
        <v>0.34460390970607968</v>
      </c>
      <c r="E106">
        <v>0.68517315531472223</v>
      </c>
      <c r="F106">
        <v>1</v>
      </c>
      <c r="G106">
        <v>1</v>
      </c>
    </row>
    <row r="107" spans="2:7" x14ac:dyDescent="0.25">
      <c r="B107">
        <v>104</v>
      </c>
      <c r="C107">
        <v>0</v>
      </c>
      <c r="D107">
        <v>0</v>
      </c>
      <c r="E107">
        <v>0</v>
      </c>
      <c r="F107">
        <v>0.72386707613650336</v>
      </c>
      <c r="G107">
        <v>0.94710885722574512</v>
      </c>
    </row>
    <row r="108" spans="2:7" x14ac:dyDescent="0.25">
      <c r="B108">
        <v>105</v>
      </c>
      <c r="C108">
        <v>1</v>
      </c>
      <c r="D108">
        <v>1.9262113691002836E-2</v>
      </c>
      <c r="E108">
        <v>0.50753104870022481</v>
      </c>
      <c r="F108">
        <v>1</v>
      </c>
      <c r="G108">
        <v>1</v>
      </c>
    </row>
    <row r="109" spans="2:7" x14ac:dyDescent="0.25">
      <c r="B109">
        <v>106</v>
      </c>
      <c r="C109">
        <v>1</v>
      </c>
      <c r="D109">
        <v>0.67502643673778029</v>
      </c>
      <c r="E109">
        <v>0.49764739335721975</v>
      </c>
      <c r="F109">
        <v>1</v>
      </c>
      <c r="G109">
        <v>1</v>
      </c>
    </row>
    <row r="110" spans="2:7" x14ac:dyDescent="0.25">
      <c r="B110">
        <v>107</v>
      </c>
      <c r="C110">
        <v>0</v>
      </c>
      <c r="D110">
        <v>0</v>
      </c>
      <c r="E110">
        <v>0</v>
      </c>
      <c r="F110">
        <v>0.52689212273146691</v>
      </c>
      <c r="G110">
        <v>0.96419469289499671</v>
      </c>
    </row>
    <row r="111" spans="2:7" x14ac:dyDescent="0.25">
      <c r="B111">
        <v>108</v>
      </c>
      <c r="C111">
        <v>1</v>
      </c>
      <c r="D111">
        <v>0.41575791509051341</v>
      </c>
      <c r="E111">
        <v>0.23330434042077086</v>
      </c>
      <c r="F111">
        <v>1</v>
      </c>
      <c r="G111">
        <v>1</v>
      </c>
    </row>
    <row r="112" spans="2:7" x14ac:dyDescent="0.25">
      <c r="B112">
        <v>109</v>
      </c>
      <c r="C112">
        <v>0</v>
      </c>
      <c r="D112">
        <v>0</v>
      </c>
      <c r="E112">
        <v>0</v>
      </c>
      <c r="F112">
        <v>0.96025598779210908</v>
      </c>
      <c r="G112">
        <v>0.680302853791389</v>
      </c>
    </row>
    <row r="113" spans="2:7" x14ac:dyDescent="0.25">
      <c r="B113">
        <v>110</v>
      </c>
      <c r="C113">
        <v>1</v>
      </c>
      <c r="D113">
        <v>0.56354189537712773</v>
      </c>
      <c r="E113">
        <v>0.53239077543580671</v>
      </c>
      <c r="F113">
        <v>1</v>
      </c>
      <c r="G113">
        <v>1</v>
      </c>
    </row>
    <row r="114" spans="2:7" x14ac:dyDescent="0.25">
      <c r="B114">
        <v>111</v>
      </c>
      <c r="C114">
        <v>1</v>
      </c>
      <c r="D114">
        <v>3.798963571441849E-2</v>
      </c>
      <c r="E114">
        <v>0.16651821966874736</v>
      </c>
      <c r="F114">
        <v>1</v>
      </c>
      <c r="G114">
        <v>1</v>
      </c>
    </row>
    <row r="115" spans="2:7" x14ac:dyDescent="0.25">
      <c r="B115">
        <v>112</v>
      </c>
      <c r="C115">
        <v>1</v>
      </c>
      <c r="D115">
        <v>1.5729706000659371E-2</v>
      </c>
      <c r="E115">
        <v>0.45211546984971707</v>
      </c>
      <c r="F115">
        <v>1</v>
      </c>
      <c r="G115">
        <v>1</v>
      </c>
    </row>
    <row r="116" spans="2:7" x14ac:dyDescent="0.25">
      <c r="B116">
        <v>113</v>
      </c>
      <c r="C116">
        <v>1</v>
      </c>
      <c r="D116">
        <v>0.4696685180486786</v>
      </c>
      <c r="E116">
        <v>8.1790691463093923E-2</v>
      </c>
      <c r="F116">
        <v>1</v>
      </c>
      <c r="G116">
        <v>1</v>
      </c>
    </row>
    <row r="117" spans="2:7" x14ac:dyDescent="0.25">
      <c r="B117">
        <v>114</v>
      </c>
      <c r="C117">
        <v>0</v>
      </c>
      <c r="D117">
        <v>0</v>
      </c>
      <c r="E117">
        <v>0</v>
      </c>
      <c r="F117">
        <v>0.88654607524715245</v>
      </c>
      <c r="G117">
        <v>0.70204773506287499</v>
      </c>
    </row>
    <row r="118" spans="2:7" x14ac:dyDescent="0.25">
      <c r="B118">
        <v>115</v>
      </c>
      <c r="C118">
        <v>1</v>
      </c>
      <c r="D118">
        <v>0.54078408902384134</v>
      </c>
      <c r="E118">
        <v>0.34209049978662054</v>
      </c>
      <c r="F118">
        <v>1</v>
      </c>
      <c r="G118">
        <v>1</v>
      </c>
    </row>
    <row r="119" spans="2:7" x14ac:dyDescent="0.25">
      <c r="B119">
        <v>116</v>
      </c>
      <c r="C119">
        <v>0</v>
      </c>
      <c r="D119">
        <v>0</v>
      </c>
      <c r="E119">
        <v>0</v>
      </c>
      <c r="F119">
        <v>0.98786055853018262</v>
      </c>
      <c r="G119">
        <v>0.20832331873931387</v>
      </c>
    </row>
    <row r="120" spans="2:7" x14ac:dyDescent="0.25">
      <c r="B120">
        <v>117</v>
      </c>
      <c r="C120">
        <v>1</v>
      </c>
      <c r="D120">
        <v>0.15816067461447603</v>
      </c>
      <c r="E120">
        <v>0.29615448816417533</v>
      </c>
      <c r="F120">
        <v>1</v>
      </c>
      <c r="G120">
        <v>1</v>
      </c>
    </row>
    <row r="121" spans="2:7" x14ac:dyDescent="0.25">
      <c r="B121">
        <v>118</v>
      </c>
      <c r="C121">
        <v>0</v>
      </c>
      <c r="D121">
        <v>0</v>
      </c>
      <c r="E121">
        <v>0</v>
      </c>
      <c r="F121">
        <v>0.25799599202779755</v>
      </c>
      <c r="G121">
        <v>0.97101302479804319</v>
      </c>
    </row>
    <row r="122" spans="2:7" x14ac:dyDescent="0.25">
      <c r="B122">
        <v>119</v>
      </c>
      <c r="C122">
        <v>1</v>
      </c>
      <c r="D122">
        <v>0.85203464510413485</v>
      </c>
      <c r="E122">
        <v>9.5490016952595513E-2</v>
      </c>
      <c r="F122">
        <v>1</v>
      </c>
      <c r="G122">
        <v>1</v>
      </c>
    </row>
    <row r="123" spans="2:7" x14ac:dyDescent="0.25">
      <c r="B123">
        <v>120</v>
      </c>
      <c r="C123">
        <v>1</v>
      </c>
      <c r="D123">
        <v>0.22005221120237117</v>
      </c>
      <c r="E123">
        <v>0.25752324558044071</v>
      </c>
      <c r="F123">
        <v>1</v>
      </c>
      <c r="G123">
        <v>1</v>
      </c>
    </row>
    <row r="124" spans="2:7" x14ac:dyDescent="0.25">
      <c r="B124">
        <v>121</v>
      </c>
      <c r="C124">
        <v>1</v>
      </c>
      <c r="D124">
        <v>0.71471645359198444</v>
      </c>
      <c r="E124">
        <v>0.10588006155763485</v>
      </c>
      <c r="F124">
        <v>1</v>
      </c>
      <c r="G124">
        <v>1</v>
      </c>
    </row>
    <row r="125" spans="2:7" x14ac:dyDescent="0.25">
      <c r="B125">
        <v>122</v>
      </c>
      <c r="C125">
        <v>1</v>
      </c>
      <c r="D125">
        <v>0.10677335295520529</v>
      </c>
      <c r="E125">
        <v>0.16420146106448097</v>
      </c>
      <c r="F125">
        <v>1</v>
      </c>
      <c r="G125">
        <v>1</v>
      </c>
    </row>
    <row r="126" spans="2:7" x14ac:dyDescent="0.25">
      <c r="B126">
        <v>123</v>
      </c>
      <c r="C126">
        <v>1</v>
      </c>
      <c r="D126">
        <v>0.16440930851986835</v>
      </c>
      <c r="E126">
        <v>3.896010795752114E-2</v>
      </c>
      <c r="F126">
        <v>1</v>
      </c>
      <c r="G126">
        <v>1</v>
      </c>
    </row>
    <row r="127" spans="2:7" x14ac:dyDescent="0.25">
      <c r="B127">
        <v>124</v>
      </c>
      <c r="C127">
        <v>1</v>
      </c>
      <c r="D127">
        <v>0.51623949451595053</v>
      </c>
      <c r="E127">
        <v>9.2408222282163832E-2</v>
      </c>
      <c r="F127">
        <v>1</v>
      </c>
      <c r="G127">
        <v>1</v>
      </c>
    </row>
    <row r="128" spans="2:7" x14ac:dyDescent="0.25">
      <c r="B128">
        <v>125</v>
      </c>
      <c r="C128">
        <v>1</v>
      </c>
      <c r="D128">
        <v>0.49883746619373293</v>
      </c>
      <c r="E128">
        <v>0.262982580398327</v>
      </c>
      <c r="F128">
        <v>1</v>
      </c>
      <c r="G128">
        <v>1</v>
      </c>
    </row>
    <row r="129" spans="2:7" x14ac:dyDescent="0.25">
      <c r="B129">
        <v>126</v>
      </c>
      <c r="C129">
        <v>1</v>
      </c>
      <c r="D129">
        <v>0.76872596502936985</v>
      </c>
      <c r="E129">
        <v>0.28868622353251361</v>
      </c>
      <c r="F129">
        <v>1</v>
      </c>
      <c r="G129">
        <v>1</v>
      </c>
    </row>
    <row r="130" spans="2:7" x14ac:dyDescent="0.25">
      <c r="B130">
        <v>127</v>
      </c>
      <c r="C130">
        <v>0</v>
      </c>
      <c r="D130">
        <v>0</v>
      </c>
      <c r="E130">
        <v>0</v>
      </c>
      <c r="F130">
        <v>0.91872130410519071</v>
      </c>
      <c r="G130">
        <v>0.90634965236221887</v>
      </c>
    </row>
    <row r="131" spans="2:7" x14ac:dyDescent="0.25">
      <c r="B131">
        <v>128</v>
      </c>
      <c r="C131">
        <v>0</v>
      </c>
      <c r="D131">
        <v>0</v>
      </c>
      <c r="E131">
        <v>0</v>
      </c>
      <c r="F131">
        <v>0.64481674069848527</v>
      </c>
      <c r="G131">
        <v>0.87315895656110731</v>
      </c>
    </row>
    <row r="132" spans="2:7" x14ac:dyDescent="0.25">
      <c r="B132">
        <v>129</v>
      </c>
      <c r="C132">
        <v>1</v>
      </c>
      <c r="D132">
        <v>0.95658162577565009</v>
      </c>
      <c r="E132">
        <v>9.3406708150918116E-2</v>
      </c>
      <c r="F132">
        <v>1</v>
      </c>
      <c r="G132">
        <v>1</v>
      </c>
    </row>
    <row r="133" spans="2:7" x14ac:dyDescent="0.25">
      <c r="B133">
        <v>130</v>
      </c>
      <c r="C133">
        <v>0</v>
      </c>
      <c r="D133">
        <v>0</v>
      </c>
      <c r="E133">
        <v>0</v>
      </c>
      <c r="F133">
        <v>0.38424263948182658</v>
      </c>
      <c r="G133">
        <v>0.98366012377695256</v>
      </c>
    </row>
    <row r="134" spans="2:7" x14ac:dyDescent="0.25">
      <c r="B134">
        <v>131</v>
      </c>
      <c r="C134">
        <v>0</v>
      </c>
      <c r="D134">
        <v>0</v>
      </c>
      <c r="E134">
        <v>0</v>
      </c>
      <c r="F134">
        <v>0.89479300014326224</v>
      </c>
      <c r="G134">
        <v>0.65724724715572647</v>
      </c>
    </row>
    <row r="135" spans="2:7" x14ac:dyDescent="0.25">
      <c r="B135">
        <v>132</v>
      </c>
      <c r="C135">
        <v>1</v>
      </c>
      <c r="D135">
        <v>1.1348291022424184E-2</v>
      </c>
      <c r="E135">
        <v>0.8017156720971147</v>
      </c>
      <c r="F135">
        <v>1</v>
      </c>
      <c r="G135">
        <v>1</v>
      </c>
    </row>
    <row r="136" spans="2:7" x14ac:dyDescent="0.25">
      <c r="B136">
        <v>133</v>
      </c>
      <c r="C136">
        <v>0</v>
      </c>
      <c r="D136">
        <v>0</v>
      </c>
      <c r="E136">
        <v>0</v>
      </c>
      <c r="F136">
        <v>0.84660775413554834</v>
      </c>
      <c r="G136">
        <v>0.72893954727281818</v>
      </c>
    </row>
    <row r="137" spans="2:7" x14ac:dyDescent="0.25">
      <c r="B137">
        <v>134</v>
      </c>
      <c r="C137">
        <v>1</v>
      </c>
      <c r="D137">
        <v>6.1468761665261051E-2</v>
      </c>
      <c r="E137">
        <v>8.509321040447082E-2</v>
      </c>
      <c r="F137">
        <v>1</v>
      </c>
      <c r="G137">
        <v>1</v>
      </c>
    </row>
    <row r="138" spans="2:7" x14ac:dyDescent="0.25">
      <c r="B138">
        <v>135</v>
      </c>
      <c r="C138">
        <v>1</v>
      </c>
      <c r="D138">
        <v>0.49408155161807088</v>
      </c>
      <c r="E138">
        <v>0.3515357994117152</v>
      </c>
      <c r="F138">
        <v>1</v>
      </c>
      <c r="G138">
        <v>1</v>
      </c>
    </row>
    <row r="139" spans="2:7" x14ac:dyDescent="0.25">
      <c r="B139">
        <v>136</v>
      </c>
      <c r="C139">
        <v>1</v>
      </c>
      <c r="D139">
        <v>0.70121191285680951</v>
      </c>
      <c r="E139">
        <v>8.6318340261111848E-2</v>
      </c>
      <c r="F139">
        <v>1</v>
      </c>
      <c r="G139">
        <v>1</v>
      </c>
    </row>
    <row r="140" spans="2:7" x14ac:dyDescent="0.25">
      <c r="B140">
        <v>137</v>
      </c>
      <c r="C140">
        <v>0</v>
      </c>
      <c r="D140">
        <v>0</v>
      </c>
      <c r="E140">
        <v>0</v>
      </c>
      <c r="F140">
        <v>0.68991166594740982</v>
      </c>
      <c r="G140">
        <v>0.92517130016305138</v>
      </c>
    </row>
    <row r="141" spans="2:7" x14ac:dyDescent="0.25">
      <c r="B141">
        <v>138</v>
      </c>
      <c r="C141">
        <v>0</v>
      </c>
      <c r="D141">
        <v>0</v>
      </c>
      <c r="E141">
        <v>0</v>
      </c>
      <c r="F141">
        <v>0.51548139660802417</v>
      </c>
      <c r="G141">
        <v>0.9051054537872838</v>
      </c>
    </row>
    <row r="142" spans="2:7" x14ac:dyDescent="0.25">
      <c r="B142">
        <v>139</v>
      </c>
      <c r="C142">
        <v>0</v>
      </c>
      <c r="D142">
        <v>0</v>
      </c>
      <c r="E142">
        <v>0</v>
      </c>
      <c r="F142">
        <v>0.80308461376689311</v>
      </c>
      <c r="G142">
        <v>0.97031655406503103</v>
      </c>
    </row>
    <row r="143" spans="2:7" x14ac:dyDescent="0.25">
      <c r="B143">
        <v>140</v>
      </c>
      <c r="C143">
        <v>1</v>
      </c>
      <c r="D143">
        <v>0.16219139713209418</v>
      </c>
      <c r="E143">
        <v>0.78704836567116465</v>
      </c>
      <c r="F143">
        <v>1</v>
      </c>
      <c r="G143">
        <v>1</v>
      </c>
    </row>
    <row r="144" spans="2:7" x14ac:dyDescent="0.25">
      <c r="B144">
        <v>141</v>
      </c>
      <c r="C144">
        <v>1</v>
      </c>
      <c r="D144">
        <v>0.10516571703211663</v>
      </c>
      <c r="E144">
        <v>0.87546187339398474</v>
      </c>
      <c r="F144">
        <v>1</v>
      </c>
      <c r="G144">
        <v>1</v>
      </c>
    </row>
    <row r="145" spans="2:7" x14ac:dyDescent="0.25">
      <c r="B145">
        <v>142</v>
      </c>
      <c r="C145">
        <v>0</v>
      </c>
      <c r="D145">
        <v>0</v>
      </c>
      <c r="E145">
        <v>0</v>
      </c>
      <c r="F145">
        <v>0.78729570098859991</v>
      </c>
      <c r="G145">
        <v>0.98711797374856847</v>
      </c>
    </row>
    <row r="146" spans="2:7" x14ac:dyDescent="0.25">
      <c r="B146">
        <v>143</v>
      </c>
      <c r="C146">
        <v>1</v>
      </c>
      <c r="D146">
        <v>0.49325827309389558</v>
      </c>
      <c r="E146">
        <v>0.67394004792363116</v>
      </c>
      <c r="F146">
        <v>1</v>
      </c>
      <c r="G146">
        <v>1</v>
      </c>
    </row>
    <row r="147" spans="2:7" x14ac:dyDescent="0.25">
      <c r="B147">
        <v>144</v>
      </c>
      <c r="C147">
        <v>1</v>
      </c>
      <c r="D147">
        <v>0.39213257518698375</v>
      </c>
      <c r="E147">
        <v>0.74393859580129262</v>
      </c>
      <c r="F147">
        <v>1</v>
      </c>
      <c r="G147">
        <v>1</v>
      </c>
    </row>
    <row r="148" spans="2:7" x14ac:dyDescent="0.25">
      <c r="B148">
        <v>145</v>
      </c>
      <c r="C148">
        <v>1</v>
      </c>
      <c r="D148">
        <v>0.82403572411644965</v>
      </c>
      <c r="E148">
        <v>0.43259634665979907</v>
      </c>
      <c r="F148">
        <v>1</v>
      </c>
      <c r="G148">
        <v>1</v>
      </c>
    </row>
    <row r="149" spans="2:7" x14ac:dyDescent="0.25">
      <c r="B149">
        <v>146</v>
      </c>
      <c r="C149">
        <v>0</v>
      </c>
      <c r="D149">
        <v>0</v>
      </c>
      <c r="E149">
        <v>0</v>
      </c>
      <c r="F149">
        <v>0.42615601229233446</v>
      </c>
      <c r="G149">
        <v>0.95688982681577839</v>
      </c>
    </row>
    <row r="150" spans="2:7" x14ac:dyDescent="0.25">
      <c r="B150">
        <v>147</v>
      </c>
      <c r="C150">
        <v>1</v>
      </c>
      <c r="D150">
        <v>0.4994007605830969</v>
      </c>
      <c r="E150">
        <v>0.17518650297404104</v>
      </c>
      <c r="F150">
        <v>1</v>
      </c>
      <c r="G150">
        <v>1</v>
      </c>
    </row>
    <row r="151" spans="2:7" x14ac:dyDescent="0.25">
      <c r="B151">
        <v>148</v>
      </c>
      <c r="C151">
        <v>0</v>
      </c>
      <c r="D151">
        <v>0</v>
      </c>
      <c r="E151">
        <v>0</v>
      </c>
      <c r="F151">
        <v>0.78518446813241738</v>
      </c>
      <c r="G151">
        <v>0.66616616128445827</v>
      </c>
    </row>
    <row r="152" spans="2:7" x14ac:dyDescent="0.25">
      <c r="B152">
        <v>149</v>
      </c>
      <c r="C152">
        <v>1</v>
      </c>
      <c r="D152">
        <v>0.22943295214929493</v>
      </c>
      <c r="E152">
        <v>0.789581292608589</v>
      </c>
      <c r="F152">
        <v>1</v>
      </c>
      <c r="G152">
        <v>1</v>
      </c>
    </row>
    <row r="153" spans="2:7" x14ac:dyDescent="0.25">
      <c r="B153">
        <v>150</v>
      </c>
      <c r="C153">
        <v>0</v>
      </c>
      <c r="D153">
        <v>0</v>
      </c>
      <c r="E153">
        <v>0</v>
      </c>
      <c r="F153">
        <v>0.79843377249462477</v>
      </c>
      <c r="G153">
        <v>0.69037230435054431</v>
      </c>
    </row>
    <row r="154" spans="2:7" x14ac:dyDescent="0.25">
      <c r="B154">
        <v>151</v>
      </c>
      <c r="C154">
        <v>1</v>
      </c>
      <c r="D154">
        <v>0.25478582938619732</v>
      </c>
      <c r="E154">
        <v>1.6940488549901489E-2</v>
      </c>
      <c r="F154">
        <v>1</v>
      </c>
      <c r="G154">
        <v>1</v>
      </c>
    </row>
    <row r="155" spans="2:7" x14ac:dyDescent="0.25">
      <c r="B155">
        <v>152</v>
      </c>
      <c r="C155">
        <v>1</v>
      </c>
      <c r="D155">
        <v>0.7460827208059454</v>
      </c>
      <c r="E155">
        <v>0.54957306357952274</v>
      </c>
      <c r="F155">
        <v>1</v>
      </c>
      <c r="G155">
        <v>1</v>
      </c>
    </row>
    <row r="156" spans="2:7" x14ac:dyDescent="0.25">
      <c r="B156">
        <v>153</v>
      </c>
      <c r="C156">
        <v>0</v>
      </c>
      <c r="D156">
        <v>0</v>
      </c>
      <c r="E156">
        <v>0</v>
      </c>
      <c r="F156">
        <v>0.94775447234053556</v>
      </c>
      <c r="G156">
        <v>0.42841171799915212</v>
      </c>
    </row>
    <row r="157" spans="2:7" x14ac:dyDescent="0.25">
      <c r="B157">
        <v>154</v>
      </c>
      <c r="C157">
        <v>1</v>
      </c>
      <c r="D157">
        <v>0.71231528903279051</v>
      </c>
      <c r="E157">
        <v>0.58305634432683395</v>
      </c>
      <c r="F157">
        <v>1</v>
      </c>
      <c r="G157">
        <v>1</v>
      </c>
    </row>
    <row r="158" spans="2:7" x14ac:dyDescent="0.25">
      <c r="B158">
        <v>155</v>
      </c>
      <c r="C158">
        <v>1</v>
      </c>
      <c r="D158">
        <v>6.2892044668355074E-2</v>
      </c>
      <c r="E158">
        <v>0.50388601392764709</v>
      </c>
      <c r="F158">
        <v>1</v>
      </c>
      <c r="G158">
        <v>1</v>
      </c>
    </row>
    <row r="159" spans="2:7" x14ac:dyDescent="0.25">
      <c r="B159">
        <v>156</v>
      </c>
      <c r="C159">
        <v>1</v>
      </c>
      <c r="D159">
        <v>0.3120409634532838</v>
      </c>
      <c r="E159">
        <v>0.25647492664027338</v>
      </c>
      <c r="F159">
        <v>1</v>
      </c>
      <c r="G159">
        <v>1</v>
      </c>
    </row>
    <row r="160" spans="2:7" x14ac:dyDescent="0.25">
      <c r="B160">
        <v>157</v>
      </c>
      <c r="C160">
        <v>1</v>
      </c>
      <c r="D160">
        <v>0.78228321112728905</v>
      </c>
      <c r="E160">
        <v>0.59728056681858444</v>
      </c>
      <c r="F160">
        <v>1</v>
      </c>
      <c r="G160">
        <v>1</v>
      </c>
    </row>
    <row r="161" spans="2:7" x14ac:dyDescent="0.25">
      <c r="B161">
        <v>158</v>
      </c>
      <c r="C161">
        <v>0</v>
      </c>
      <c r="D161">
        <v>0</v>
      </c>
      <c r="E161">
        <v>0</v>
      </c>
      <c r="F161">
        <v>0.92203713299967438</v>
      </c>
      <c r="G161">
        <v>0.55051207583922912</v>
      </c>
    </row>
    <row r="162" spans="2:7" x14ac:dyDescent="0.25">
      <c r="B162">
        <v>159</v>
      </c>
      <c r="C162">
        <v>1</v>
      </c>
      <c r="D162">
        <v>0.13381133830738934</v>
      </c>
      <c r="E162">
        <v>0.819525964244465</v>
      </c>
      <c r="F162">
        <v>1</v>
      </c>
      <c r="G162">
        <v>1</v>
      </c>
    </row>
    <row r="163" spans="2:7" x14ac:dyDescent="0.25">
      <c r="B163">
        <v>160</v>
      </c>
      <c r="C163">
        <v>0</v>
      </c>
      <c r="D163">
        <v>0</v>
      </c>
      <c r="E163">
        <v>0</v>
      </c>
      <c r="F163">
        <v>0.49173973768847978</v>
      </c>
      <c r="G163">
        <v>0.9519519024332368</v>
      </c>
    </row>
    <row r="164" spans="2:7" x14ac:dyDescent="0.25">
      <c r="B164">
        <v>161</v>
      </c>
      <c r="C164">
        <v>1</v>
      </c>
      <c r="D164">
        <v>0.25699660888900744</v>
      </c>
      <c r="E164">
        <v>0.59718997128628948</v>
      </c>
      <c r="F164">
        <v>1</v>
      </c>
      <c r="G164">
        <v>1</v>
      </c>
    </row>
    <row r="165" spans="2:7" x14ac:dyDescent="0.25">
      <c r="B165">
        <v>162</v>
      </c>
      <c r="C165">
        <v>1</v>
      </c>
      <c r="D165">
        <v>0.24113587522074165</v>
      </c>
      <c r="E165">
        <v>7.3951695984892707E-2</v>
      </c>
      <c r="F165">
        <v>1</v>
      </c>
      <c r="G165">
        <v>1</v>
      </c>
    </row>
    <row r="166" spans="2:7" x14ac:dyDescent="0.25">
      <c r="B166">
        <v>163</v>
      </c>
      <c r="C166">
        <v>0</v>
      </c>
      <c r="D166">
        <v>0</v>
      </c>
      <c r="E166">
        <v>0</v>
      </c>
      <c r="F166">
        <v>0.84154304883646325</v>
      </c>
      <c r="G166">
        <v>0.88721252989888844</v>
      </c>
    </row>
    <row r="167" spans="2:7" x14ac:dyDescent="0.25">
      <c r="B167">
        <v>164</v>
      </c>
      <c r="C167">
        <v>1</v>
      </c>
      <c r="D167">
        <v>0.32972923497485029</v>
      </c>
      <c r="E167">
        <v>0.1333093656828418</v>
      </c>
      <c r="F167">
        <v>1</v>
      </c>
      <c r="G167">
        <v>1</v>
      </c>
    </row>
    <row r="168" spans="2:7" x14ac:dyDescent="0.25">
      <c r="B168">
        <v>165</v>
      </c>
      <c r="C168">
        <v>0</v>
      </c>
      <c r="D168">
        <v>0</v>
      </c>
      <c r="E168">
        <v>0</v>
      </c>
      <c r="F168">
        <v>0.67037014549750618</v>
      </c>
      <c r="G168">
        <v>0.8321036971850454</v>
      </c>
    </row>
    <row r="169" spans="2:7" x14ac:dyDescent="0.25">
      <c r="B169">
        <v>166</v>
      </c>
      <c r="C169">
        <v>1</v>
      </c>
      <c r="D169">
        <v>0.31028940634984126</v>
      </c>
      <c r="E169">
        <v>0.73903296732202717</v>
      </c>
      <c r="F169">
        <v>1</v>
      </c>
      <c r="G169">
        <v>1</v>
      </c>
    </row>
    <row r="170" spans="2:7" x14ac:dyDescent="0.25">
      <c r="B170">
        <v>167</v>
      </c>
      <c r="C170">
        <v>1</v>
      </c>
      <c r="D170">
        <v>1.4020105897210811E-2</v>
      </c>
      <c r="E170">
        <v>0.57972040958514315</v>
      </c>
      <c r="F170">
        <v>1</v>
      </c>
      <c r="G170">
        <v>1</v>
      </c>
    </row>
    <row r="171" spans="2:7" x14ac:dyDescent="0.25">
      <c r="B171">
        <v>168</v>
      </c>
      <c r="C171">
        <v>1</v>
      </c>
      <c r="D171">
        <v>0.30067567226230063</v>
      </c>
      <c r="E171">
        <v>0.89643183965458462</v>
      </c>
      <c r="F171">
        <v>1</v>
      </c>
      <c r="G171">
        <v>1</v>
      </c>
    </row>
    <row r="172" spans="2:7" x14ac:dyDescent="0.25">
      <c r="B172">
        <v>169</v>
      </c>
      <c r="C172">
        <v>1</v>
      </c>
      <c r="D172">
        <v>0.72617523129984163</v>
      </c>
      <c r="E172">
        <v>2.5016989075336005E-2</v>
      </c>
      <c r="F172">
        <v>1</v>
      </c>
      <c r="G172">
        <v>1</v>
      </c>
    </row>
    <row r="173" spans="2:7" x14ac:dyDescent="0.25">
      <c r="B173">
        <v>170</v>
      </c>
      <c r="C173">
        <v>1</v>
      </c>
      <c r="D173">
        <v>0.31045520453831243</v>
      </c>
      <c r="E173">
        <v>0.29511043374718005</v>
      </c>
      <c r="F173">
        <v>1</v>
      </c>
      <c r="G173">
        <v>1</v>
      </c>
    </row>
    <row r="174" spans="2:7" x14ac:dyDescent="0.25">
      <c r="B174">
        <v>171</v>
      </c>
      <c r="C174">
        <v>1</v>
      </c>
      <c r="D174">
        <v>0.60973653416179141</v>
      </c>
      <c r="E174">
        <v>0.52742867068803334</v>
      </c>
      <c r="F174">
        <v>1</v>
      </c>
      <c r="G174">
        <v>1</v>
      </c>
    </row>
    <row r="175" spans="2:7" x14ac:dyDescent="0.25">
      <c r="B175">
        <v>172</v>
      </c>
      <c r="C175">
        <v>1</v>
      </c>
      <c r="D175">
        <v>0.36281458056734162</v>
      </c>
      <c r="E175">
        <v>0.33698011838619735</v>
      </c>
      <c r="F175">
        <v>1</v>
      </c>
      <c r="G175">
        <v>1</v>
      </c>
    </row>
    <row r="176" spans="2:7" x14ac:dyDescent="0.25">
      <c r="B176">
        <v>173</v>
      </c>
      <c r="C176">
        <v>1</v>
      </c>
      <c r="D176">
        <v>0.69275870166221365</v>
      </c>
      <c r="E176">
        <v>0.19918489365079972</v>
      </c>
      <c r="F176">
        <v>1</v>
      </c>
      <c r="G176">
        <v>1</v>
      </c>
    </row>
    <row r="177" spans="2:7" x14ac:dyDescent="0.25">
      <c r="B177">
        <v>174</v>
      </c>
      <c r="C177">
        <v>1</v>
      </c>
      <c r="D177">
        <v>0.77362700516425797</v>
      </c>
      <c r="E177">
        <v>0.12928967830330151</v>
      </c>
      <c r="F177">
        <v>1</v>
      </c>
      <c r="G177">
        <v>1</v>
      </c>
    </row>
    <row r="178" spans="2:7" x14ac:dyDescent="0.25">
      <c r="B178">
        <v>175</v>
      </c>
      <c r="C178">
        <v>1</v>
      </c>
      <c r="D178">
        <v>0.23091327569243114</v>
      </c>
      <c r="E178">
        <v>0.90535969923519766</v>
      </c>
      <c r="F178">
        <v>1</v>
      </c>
      <c r="G178">
        <v>1</v>
      </c>
    </row>
    <row r="179" spans="2:7" x14ac:dyDescent="0.25">
      <c r="B179">
        <v>176</v>
      </c>
      <c r="C179">
        <v>1</v>
      </c>
      <c r="D179">
        <v>0.28431086875373701</v>
      </c>
      <c r="E179">
        <v>0.67154636374749244</v>
      </c>
      <c r="F179">
        <v>1</v>
      </c>
      <c r="G179">
        <v>1</v>
      </c>
    </row>
    <row r="180" spans="2:7" x14ac:dyDescent="0.25">
      <c r="B180">
        <v>177</v>
      </c>
      <c r="C180">
        <v>0</v>
      </c>
      <c r="D180">
        <v>0</v>
      </c>
      <c r="E180">
        <v>0</v>
      </c>
      <c r="F180">
        <v>0.41268531536491637</v>
      </c>
      <c r="G180">
        <v>0.96388700144610329</v>
      </c>
    </row>
    <row r="181" spans="2:7" x14ac:dyDescent="0.25">
      <c r="B181">
        <v>178</v>
      </c>
      <c r="C181">
        <v>1</v>
      </c>
      <c r="D181">
        <v>0.65527725218136634</v>
      </c>
      <c r="E181">
        <v>0.2416867737226287</v>
      </c>
      <c r="F181">
        <v>1</v>
      </c>
      <c r="G181">
        <v>1</v>
      </c>
    </row>
    <row r="182" spans="2:7" x14ac:dyDescent="0.25">
      <c r="B182">
        <v>179</v>
      </c>
      <c r="C182">
        <v>1</v>
      </c>
      <c r="D182">
        <v>0.75683749561961111</v>
      </c>
      <c r="E182">
        <v>0.16310961830438508</v>
      </c>
      <c r="F182">
        <v>1</v>
      </c>
      <c r="G182">
        <v>1</v>
      </c>
    </row>
    <row r="183" spans="2:7" x14ac:dyDescent="0.25">
      <c r="B183">
        <v>180</v>
      </c>
      <c r="C183">
        <v>1</v>
      </c>
      <c r="D183">
        <v>0.78235352391674273</v>
      </c>
      <c r="E183">
        <v>0.1794542283938213</v>
      </c>
      <c r="F183">
        <v>1</v>
      </c>
      <c r="G183">
        <v>1</v>
      </c>
    </row>
    <row r="184" spans="2:7" x14ac:dyDescent="0.25">
      <c r="B184">
        <v>181</v>
      </c>
      <c r="C184">
        <v>0</v>
      </c>
      <c r="D184">
        <v>0</v>
      </c>
      <c r="E184">
        <v>0</v>
      </c>
      <c r="F184">
        <v>0.94978141816900263</v>
      </c>
      <c r="G184">
        <v>0.34600802587541146</v>
      </c>
    </row>
    <row r="185" spans="2:7" x14ac:dyDescent="0.25">
      <c r="B185">
        <v>182</v>
      </c>
      <c r="C185">
        <v>0</v>
      </c>
      <c r="D185">
        <v>0</v>
      </c>
      <c r="E185">
        <v>0</v>
      </c>
      <c r="F185">
        <v>0.48832426496355863</v>
      </c>
      <c r="G185">
        <v>0.97125942599985704</v>
      </c>
    </row>
    <row r="186" spans="2:7" x14ac:dyDescent="0.25">
      <c r="B186">
        <v>183</v>
      </c>
      <c r="C186">
        <v>1</v>
      </c>
      <c r="D186">
        <v>8.2404568080949425E-2</v>
      </c>
      <c r="E186">
        <v>0.98216019618547246</v>
      </c>
      <c r="F186">
        <v>1</v>
      </c>
      <c r="G186">
        <v>1</v>
      </c>
    </row>
    <row r="187" spans="2:7" x14ac:dyDescent="0.25">
      <c r="B187">
        <v>184</v>
      </c>
      <c r="C187">
        <v>1</v>
      </c>
      <c r="D187">
        <v>0.38419214895457166</v>
      </c>
      <c r="E187">
        <v>0.45407274689463029</v>
      </c>
      <c r="F187">
        <v>1</v>
      </c>
      <c r="G187">
        <v>1</v>
      </c>
    </row>
    <row r="188" spans="2:7" x14ac:dyDescent="0.25">
      <c r="B188">
        <v>185</v>
      </c>
      <c r="C188">
        <v>1</v>
      </c>
      <c r="D188">
        <v>0.28656926337697952</v>
      </c>
      <c r="E188">
        <v>0.29309631148620374</v>
      </c>
      <c r="F188">
        <v>1</v>
      </c>
      <c r="G188">
        <v>1</v>
      </c>
    </row>
    <row r="189" spans="2:7" x14ac:dyDescent="0.25">
      <c r="B189">
        <v>186</v>
      </c>
      <c r="C189">
        <v>0</v>
      </c>
      <c r="D189">
        <v>0</v>
      </c>
      <c r="E189">
        <v>0</v>
      </c>
      <c r="F189">
        <v>0.76897957232256553</v>
      </c>
      <c r="G189">
        <v>0.94085891672270083</v>
      </c>
    </row>
    <row r="190" spans="2:7" x14ac:dyDescent="0.25">
      <c r="B190">
        <v>187</v>
      </c>
      <c r="C190">
        <v>1</v>
      </c>
      <c r="D190">
        <v>0.76318759225911315</v>
      </c>
      <c r="E190">
        <v>0.25983200381073257</v>
      </c>
      <c r="F190">
        <v>1</v>
      </c>
      <c r="G190">
        <v>1</v>
      </c>
    </row>
    <row r="191" spans="2:7" x14ac:dyDescent="0.25">
      <c r="B191">
        <v>188</v>
      </c>
      <c r="C191">
        <v>1</v>
      </c>
      <c r="D191">
        <v>0.81878944350862504</v>
      </c>
      <c r="E191">
        <v>0.54880280943002324</v>
      </c>
      <c r="F191">
        <v>1</v>
      </c>
      <c r="G191">
        <v>1</v>
      </c>
    </row>
    <row r="192" spans="2:7" x14ac:dyDescent="0.25">
      <c r="B192">
        <v>189</v>
      </c>
      <c r="C192">
        <v>0</v>
      </c>
      <c r="D192">
        <v>0</v>
      </c>
      <c r="E192">
        <v>0</v>
      </c>
      <c r="F192">
        <v>0.86682145451315218</v>
      </c>
      <c r="G192">
        <v>0.54923931154967376</v>
      </c>
    </row>
    <row r="193" spans="2:7" x14ac:dyDescent="0.25">
      <c r="B193">
        <v>190</v>
      </c>
      <c r="C193">
        <v>1</v>
      </c>
      <c r="D193">
        <v>0.81135589827944621</v>
      </c>
      <c r="E193">
        <v>0.21689074254670793</v>
      </c>
      <c r="F193">
        <v>1</v>
      </c>
      <c r="G193">
        <v>1</v>
      </c>
    </row>
    <row r="194" spans="2:7" x14ac:dyDescent="0.25">
      <c r="B194">
        <v>191</v>
      </c>
      <c r="C194">
        <v>1</v>
      </c>
      <c r="D194">
        <v>0.42463263211075408</v>
      </c>
      <c r="E194">
        <v>0.83159568360933189</v>
      </c>
      <c r="F194">
        <v>1</v>
      </c>
      <c r="G194">
        <v>1</v>
      </c>
    </row>
    <row r="195" spans="2:7" x14ac:dyDescent="0.25">
      <c r="B195">
        <v>192</v>
      </c>
      <c r="C195">
        <v>1</v>
      </c>
      <c r="D195">
        <v>0.98982779585436886</v>
      </c>
      <c r="E195">
        <v>6.7805739382157171E-2</v>
      </c>
      <c r="F195">
        <v>1</v>
      </c>
      <c r="G195">
        <v>1</v>
      </c>
    </row>
    <row r="196" spans="2:7" x14ac:dyDescent="0.25">
      <c r="B196">
        <v>193</v>
      </c>
      <c r="C196">
        <v>0</v>
      </c>
      <c r="D196">
        <v>0</v>
      </c>
      <c r="E196">
        <v>0</v>
      </c>
      <c r="F196">
        <v>0.88528655234734766</v>
      </c>
      <c r="G196">
        <v>0.99877196394922818</v>
      </c>
    </row>
    <row r="197" spans="2:7" x14ac:dyDescent="0.25">
      <c r="B197">
        <v>194</v>
      </c>
      <c r="C197">
        <v>0</v>
      </c>
      <c r="D197">
        <v>0</v>
      </c>
      <c r="E197">
        <v>0</v>
      </c>
      <c r="F197">
        <v>0.84531417088765048</v>
      </c>
      <c r="G197">
        <v>0.6987110416760447</v>
      </c>
    </row>
    <row r="198" spans="2:7" x14ac:dyDescent="0.25">
      <c r="B198">
        <v>195</v>
      </c>
      <c r="C198">
        <v>1</v>
      </c>
      <c r="D198">
        <v>0.72656764640246685</v>
      </c>
      <c r="E198">
        <v>0.63644185379848484</v>
      </c>
      <c r="F198">
        <v>1</v>
      </c>
      <c r="G198">
        <v>1</v>
      </c>
    </row>
    <row r="199" spans="2:7" x14ac:dyDescent="0.25">
      <c r="B199">
        <v>196</v>
      </c>
      <c r="C199">
        <v>1</v>
      </c>
      <c r="D199">
        <v>0.10195550849046331</v>
      </c>
      <c r="E199">
        <v>0.24466901419105869</v>
      </c>
      <c r="F199">
        <v>1</v>
      </c>
      <c r="G199">
        <v>1</v>
      </c>
    </row>
    <row r="200" spans="2:7" x14ac:dyDescent="0.25">
      <c r="B200">
        <v>197</v>
      </c>
      <c r="C200">
        <v>1</v>
      </c>
      <c r="D200">
        <v>0.2024933478522124</v>
      </c>
      <c r="E200">
        <v>0.54847068919300146</v>
      </c>
      <c r="F200">
        <v>1</v>
      </c>
      <c r="G200">
        <v>1</v>
      </c>
    </row>
    <row r="201" spans="2:7" x14ac:dyDescent="0.25">
      <c r="B201">
        <v>198</v>
      </c>
      <c r="C201">
        <v>1</v>
      </c>
      <c r="D201">
        <v>0.33728319888545077</v>
      </c>
      <c r="E201">
        <v>0.67554062106551693</v>
      </c>
      <c r="F201">
        <v>1</v>
      </c>
      <c r="G201">
        <v>1</v>
      </c>
    </row>
    <row r="202" spans="2:7" x14ac:dyDescent="0.25">
      <c r="B202">
        <v>199</v>
      </c>
      <c r="C202">
        <v>1</v>
      </c>
      <c r="D202">
        <v>0.31965968844414938</v>
      </c>
      <c r="E202">
        <v>0.68033571816532468</v>
      </c>
      <c r="F202">
        <v>1</v>
      </c>
      <c r="G202">
        <v>1</v>
      </c>
    </row>
    <row r="203" spans="2:7" x14ac:dyDescent="0.25">
      <c r="B203">
        <v>200</v>
      </c>
      <c r="C203">
        <v>1</v>
      </c>
      <c r="D203">
        <v>0.58394902823088202</v>
      </c>
      <c r="E203">
        <v>3.1342273214777339E-2</v>
      </c>
      <c r="F203">
        <v>1</v>
      </c>
      <c r="G203">
        <v>1</v>
      </c>
    </row>
    <row r="204" spans="2:7" x14ac:dyDescent="0.25">
      <c r="B204">
        <v>201</v>
      </c>
      <c r="C204">
        <v>1</v>
      </c>
      <c r="D204">
        <v>0.32970734524029144</v>
      </c>
      <c r="E204">
        <v>0.4059231018159517</v>
      </c>
      <c r="F204">
        <v>1</v>
      </c>
      <c r="G204">
        <v>1</v>
      </c>
    </row>
    <row r="205" spans="2:7" x14ac:dyDescent="0.25">
      <c r="B205">
        <v>202</v>
      </c>
      <c r="C205">
        <v>1</v>
      </c>
      <c r="D205">
        <v>0.14482886516327509</v>
      </c>
      <c r="E205">
        <v>0.55300231625189455</v>
      </c>
      <c r="F205">
        <v>1</v>
      </c>
      <c r="G205">
        <v>1</v>
      </c>
    </row>
    <row r="206" spans="2:7" x14ac:dyDescent="0.25">
      <c r="B206">
        <v>203</v>
      </c>
      <c r="C206">
        <v>1</v>
      </c>
      <c r="D206">
        <v>0.228729301093203</v>
      </c>
      <c r="E206">
        <v>0.58059561772346002</v>
      </c>
      <c r="F206">
        <v>1</v>
      </c>
      <c r="G206">
        <v>1</v>
      </c>
    </row>
    <row r="207" spans="2:7" x14ac:dyDescent="0.25">
      <c r="B207">
        <v>204</v>
      </c>
      <c r="C207">
        <v>1</v>
      </c>
      <c r="D207">
        <v>0.40226682362180688</v>
      </c>
      <c r="E207">
        <v>0.37590052924023598</v>
      </c>
      <c r="F207">
        <v>1</v>
      </c>
      <c r="G207">
        <v>1</v>
      </c>
    </row>
    <row r="208" spans="2:7" x14ac:dyDescent="0.25">
      <c r="B208">
        <v>205</v>
      </c>
      <c r="C208">
        <v>1</v>
      </c>
      <c r="D208">
        <v>4.1349342257957611E-2</v>
      </c>
      <c r="E208">
        <v>0.27221637951107591</v>
      </c>
      <c r="F208">
        <v>1</v>
      </c>
      <c r="G208">
        <v>1</v>
      </c>
    </row>
    <row r="209" spans="2:7" x14ac:dyDescent="0.25">
      <c r="B209">
        <v>206</v>
      </c>
      <c r="C209">
        <v>1</v>
      </c>
      <c r="D209">
        <v>0.3161599530540572</v>
      </c>
      <c r="E209">
        <v>1.7668243319551857E-2</v>
      </c>
      <c r="F209">
        <v>1</v>
      </c>
      <c r="G209">
        <v>1</v>
      </c>
    </row>
    <row r="210" spans="2:7" x14ac:dyDescent="0.25">
      <c r="B210">
        <v>207</v>
      </c>
      <c r="C210">
        <v>1</v>
      </c>
      <c r="D210">
        <v>3.3094343564254114E-2</v>
      </c>
      <c r="E210">
        <v>0.61739678909684437</v>
      </c>
      <c r="F210">
        <v>1</v>
      </c>
      <c r="G210">
        <v>1</v>
      </c>
    </row>
    <row r="211" spans="2:7" x14ac:dyDescent="0.25">
      <c r="B211">
        <v>208</v>
      </c>
      <c r="C211">
        <v>0</v>
      </c>
      <c r="D211">
        <v>0</v>
      </c>
      <c r="E211">
        <v>0</v>
      </c>
      <c r="F211">
        <v>0.9847102382146955</v>
      </c>
      <c r="G211">
        <v>0.59674483108334586</v>
      </c>
    </row>
    <row r="212" spans="2:7" x14ac:dyDescent="0.25">
      <c r="B212">
        <v>209</v>
      </c>
      <c r="C212">
        <v>1</v>
      </c>
      <c r="D212">
        <v>7.5738523989650197E-3</v>
      </c>
      <c r="E212">
        <v>7.633363074841415E-2</v>
      </c>
      <c r="F212">
        <v>1</v>
      </c>
      <c r="G212">
        <v>1</v>
      </c>
    </row>
    <row r="213" spans="2:7" x14ac:dyDescent="0.25">
      <c r="B213">
        <v>210</v>
      </c>
      <c r="C213">
        <v>1</v>
      </c>
      <c r="D213">
        <v>0.30527963883806697</v>
      </c>
      <c r="E213">
        <v>0.35141180552289619</v>
      </c>
      <c r="F213">
        <v>1</v>
      </c>
      <c r="G213">
        <v>1</v>
      </c>
    </row>
    <row r="214" spans="2:7" x14ac:dyDescent="0.25">
      <c r="B214">
        <v>211</v>
      </c>
      <c r="C214">
        <v>1</v>
      </c>
      <c r="D214">
        <v>0.41383288586926836</v>
      </c>
      <c r="E214">
        <v>0.56295478252775699</v>
      </c>
      <c r="F214">
        <v>1</v>
      </c>
      <c r="G214">
        <v>1</v>
      </c>
    </row>
    <row r="215" spans="2:7" x14ac:dyDescent="0.25">
      <c r="B215">
        <v>212</v>
      </c>
      <c r="C215">
        <v>1</v>
      </c>
      <c r="D215">
        <v>0.20250230916771472</v>
      </c>
      <c r="E215">
        <v>0.83102864268526988</v>
      </c>
      <c r="F215">
        <v>1</v>
      </c>
      <c r="G215">
        <v>1</v>
      </c>
    </row>
    <row r="216" spans="2:7" x14ac:dyDescent="0.25">
      <c r="B216">
        <v>213</v>
      </c>
      <c r="C216">
        <v>1</v>
      </c>
      <c r="D216">
        <v>0.31715054870929715</v>
      </c>
      <c r="E216">
        <v>0.28714321360366279</v>
      </c>
      <c r="F216">
        <v>1</v>
      </c>
      <c r="G216">
        <v>1</v>
      </c>
    </row>
    <row r="217" spans="2:7" x14ac:dyDescent="0.25">
      <c r="B217">
        <v>214</v>
      </c>
      <c r="C217">
        <v>0</v>
      </c>
      <c r="D217">
        <v>0</v>
      </c>
      <c r="E217">
        <v>0</v>
      </c>
      <c r="F217">
        <v>0.98148708854537314</v>
      </c>
      <c r="G217">
        <v>0.31829231415992132</v>
      </c>
    </row>
    <row r="218" spans="2:7" x14ac:dyDescent="0.25">
      <c r="B218">
        <v>215</v>
      </c>
      <c r="C218">
        <v>1</v>
      </c>
      <c r="D218">
        <v>0.23120884256629026</v>
      </c>
      <c r="E218">
        <v>0.92469356377737078</v>
      </c>
      <c r="F218">
        <v>1</v>
      </c>
      <c r="G218">
        <v>1</v>
      </c>
    </row>
    <row r="219" spans="2:7" x14ac:dyDescent="0.25">
      <c r="B219">
        <v>216</v>
      </c>
      <c r="C219">
        <v>1</v>
      </c>
      <c r="D219">
        <v>0.6389104729633388</v>
      </c>
      <c r="E219">
        <v>0.3329646864359157</v>
      </c>
      <c r="F219">
        <v>1</v>
      </c>
      <c r="G219">
        <v>1</v>
      </c>
    </row>
    <row r="220" spans="2:7" x14ac:dyDescent="0.25">
      <c r="B220">
        <v>217</v>
      </c>
      <c r="C220">
        <v>1</v>
      </c>
      <c r="D220">
        <v>0.70896182074170588</v>
      </c>
      <c r="E220">
        <v>0.65923155421909885</v>
      </c>
      <c r="F220">
        <v>1</v>
      </c>
      <c r="G220">
        <v>1</v>
      </c>
    </row>
    <row r="221" spans="2:7" x14ac:dyDescent="0.25">
      <c r="B221">
        <v>218</v>
      </c>
      <c r="C221">
        <v>1</v>
      </c>
      <c r="D221">
        <v>0.31541306804484404</v>
      </c>
      <c r="E221">
        <v>0.46417753842562548</v>
      </c>
      <c r="F221">
        <v>1</v>
      </c>
      <c r="G221">
        <v>1</v>
      </c>
    </row>
    <row r="222" spans="2:7" x14ac:dyDescent="0.25">
      <c r="B222">
        <v>219</v>
      </c>
      <c r="C222">
        <v>1</v>
      </c>
      <c r="D222">
        <v>0.8141333300690492</v>
      </c>
      <c r="E222">
        <v>0.39950157135371556</v>
      </c>
      <c r="F222">
        <v>1</v>
      </c>
      <c r="G222">
        <v>1</v>
      </c>
    </row>
    <row r="223" spans="2:7" x14ac:dyDescent="0.25">
      <c r="B223">
        <v>220</v>
      </c>
      <c r="C223">
        <v>1</v>
      </c>
      <c r="D223">
        <v>0.6766178471436004</v>
      </c>
      <c r="E223">
        <v>0.41213957193337036</v>
      </c>
      <c r="F223">
        <v>1</v>
      </c>
      <c r="G223">
        <v>1</v>
      </c>
    </row>
    <row r="224" spans="2:7" x14ac:dyDescent="0.25">
      <c r="B224">
        <v>221</v>
      </c>
      <c r="C224">
        <v>1</v>
      </c>
      <c r="D224">
        <v>0.18183743407534059</v>
      </c>
      <c r="E224">
        <v>0.36486558715455164</v>
      </c>
      <c r="F224">
        <v>1</v>
      </c>
      <c r="G224">
        <v>1</v>
      </c>
    </row>
    <row r="225" spans="2:7" x14ac:dyDescent="0.25">
      <c r="B225">
        <v>222</v>
      </c>
      <c r="C225">
        <v>1</v>
      </c>
      <c r="D225">
        <v>0.4961915444363203</v>
      </c>
      <c r="E225">
        <v>0.71803710021381806</v>
      </c>
      <c r="F225">
        <v>1</v>
      </c>
      <c r="G225">
        <v>1</v>
      </c>
    </row>
    <row r="226" spans="2:7" x14ac:dyDescent="0.25">
      <c r="B226">
        <v>223</v>
      </c>
      <c r="C226">
        <v>1</v>
      </c>
      <c r="D226">
        <v>0.15283592723461503</v>
      </c>
      <c r="E226">
        <v>0.5624625656237946</v>
      </c>
      <c r="F226">
        <v>1</v>
      </c>
      <c r="G226">
        <v>1</v>
      </c>
    </row>
    <row r="227" spans="2:7" x14ac:dyDescent="0.25">
      <c r="B227">
        <v>224</v>
      </c>
      <c r="C227">
        <v>1</v>
      </c>
      <c r="D227">
        <v>0.7830561321961077</v>
      </c>
      <c r="E227">
        <v>0.21072594259362976</v>
      </c>
      <c r="F227">
        <v>1</v>
      </c>
      <c r="G227">
        <v>1</v>
      </c>
    </row>
    <row r="228" spans="2:7" x14ac:dyDescent="0.25">
      <c r="B228">
        <v>225</v>
      </c>
      <c r="C228">
        <v>1</v>
      </c>
      <c r="D228">
        <v>0.20179539753388664</v>
      </c>
      <c r="E228">
        <v>0.24583069549468806</v>
      </c>
      <c r="F228">
        <v>1</v>
      </c>
      <c r="G228">
        <v>1</v>
      </c>
    </row>
    <row r="229" spans="2:7" x14ac:dyDescent="0.25">
      <c r="B229">
        <v>226</v>
      </c>
      <c r="C229">
        <v>0</v>
      </c>
      <c r="D229">
        <v>0</v>
      </c>
      <c r="E229">
        <v>0</v>
      </c>
      <c r="F229">
        <v>0.86245155655336425</v>
      </c>
      <c r="G229">
        <v>0.7825143409900136</v>
      </c>
    </row>
    <row r="230" spans="2:7" x14ac:dyDescent="0.25">
      <c r="B230">
        <v>227</v>
      </c>
      <c r="C230">
        <v>0</v>
      </c>
      <c r="D230">
        <v>0</v>
      </c>
      <c r="E230">
        <v>0</v>
      </c>
      <c r="F230">
        <v>0.98676118258277445</v>
      </c>
      <c r="G230">
        <v>0.77336152004884207</v>
      </c>
    </row>
    <row r="231" spans="2:7" x14ac:dyDescent="0.25">
      <c r="B231">
        <v>228</v>
      </c>
      <c r="C231">
        <v>1</v>
      </c>
      <c r="D231">
        <v>0.38976010047469345</v>
      </c>
      <c r="E231">
        <v>0.28135924217893526</v>
      </c>
      <c r="F231">
        <v>1</v>
      </c>
      <c r="G231">
        <v>1</v>
      </c>
    </row>
    <row r="232" spans="2:7" x14ac:dyDescent="0.25">
      <c r="B232">
        <v>229</v>
      </c>
      <c r="C232">
        <v>1</v>
      </c>
      <c r="D232">
        <v>0.73176736441454793</v>
      </c>
      <c r="E232">
        <v>0.58199999255229873</v>
      </c>
      <c r="F232">
        <v>1</v>
      </c>
      <c r="G232">
        <v>1</v>
      </c>
    </row>
    <row r="233" spans="2:7" x14ac:dyDescent="0.25">
      <c r="B233">
        <v>230</v>
      </c>
      <c r="C233">
        <v>1</v>
      </c>
      <c r="D233">
        <v>0.22794855967284322</v>
      </c>
      <c r="E233">
        <v>6.5814123535193891E-3</v>
      </c>
      <c r="F233">
        <v>1</v>
      </c>
      <c r="G233">
        <v>1</v>
      </c>
    </row>
    <row r="234" spans="2:7" x14ac:dyDescent="0.25">
      <c r="B234">
        <v>231</v>
      </c>
      <c r="C234">
        <v>1</v>
      </c>
      <c r="D234">
        <v>0.8605107657921266</v>
      </c>
      <c r="E234">
        <v>0.26115162488103016</v>
      </c>
      <c r="F234">
        <v>1</v>
      </c>
      <c r="G234">
        <v>1</v>
      </c>
    </row>
    <row r="235" spans="2:7" x14ac:dyDescent="0.25">
      <c r="B235">
        <v>232</v>
      </c>
      <c r="C235">
        <v>0</v>
      </c>
      <c r="D235">
        <v>0</v>
      </c>
      <c r="E235">
        <v>0</v>
      </c>
      <c r="F235">
        <v>0.69763308712252081</v>
      </c>
      <c r="G235">
        <v>0.73284389571002484</v>
      </c>
    </row>
    <row r="236" spans="2:7" x14ac:dyDescent="0.25">
      <c r="B236">
        <v>233</v>
      </c>
      <c r="C236">
        <v>1</v>
      </c>
      <c r="D236">
        <v>0.26568589080845417</v>
      </c>
      <c r="E236">
        <v>0.10264100179074898</v>
      </c>
      <c r="F236">
        <v>1</v>
      </c>
      <c r="G236">
        <v>1</v>
      </c>
    </row>
    <row r="237" spans="2:7" x14ac:dyDescent="0.25">
      <c r="B237">
        <v>234</v>
      </c>
      <c r="C237">
        <v>0</v>
      </c>
      <c r="D237">
        <v>0</v>
      </c>
      <c r="E237">
        <v>0</v>
      </c>
      <c r="F237">
        <v>0.59286581012163431</v>
      </c>
      <c r="G237">
        <v>0.96183424294499931</v>
      </c>
    </row>
    <row r="238" spans="2:7" x14ac:dyDescent="0.25">
      <c r="B238">
        <v>235</v>
      </c>
      <c r="C238">
        <v>1</v>
      </c>
      <c r="D238">
        <v>0.4000686457410908</v>
      </c>
      <c r="E238">
        <v>0.42191193911868707</v>
      </c>
      <c r="F238">
        <v>1</v>
      </c>
      <c r="G238">
        <v>1</v>
      </c>
    </row>
    <row r="239" spans="2:7" x14ac:dyDescent="0.25">
      <c r="B239">
        <v>236</v>
      </c>
      <c r="C239">
        <v>1</v>
      </c>
      <c r="D239">
        <v>0.3622464824319982</v>
      </c>
      <c r="E239">
        <v>0.49671475243576024</v>
      </c>
      <c r="F239">
        <v>1</v>
      </c>
      <c r="G239">
        <v>1</v>
      </c>
    </row>
    <row r="240" spans="2:7" x14ac:dyDescent="0.25">
      <c r="B240">
        <v>237</v>
      </c>
      <c r="C240">
        <v>1</v>
      </c>
      <c r="D240">
        <v>4.187821074804654E-2</v>
      </c>
      <c r="E240">
        <v>0.4701016206100056</v>
      </c>
      <c r="F240">
        <v>1</v>
      </c>
      <c r="G240">
        <v>1</v>
      </c>
    </row>
    <row r="241" spans="2:7" x14ac:dyDescent="0.25">
      <c r="B241">
        <v>238</v>
      </c>
      <c r="C241">
        <v>1</v>
      </c>
      <c r="D241">
        <v>0.38120936362724556</v>
      </c>
      <c r="E241">
        <v>0.36343334378325631</v>
      </c>
      <c r="F241">
        <v>1</v>
      </c>
      <c r="G241">
        <v>1</v>
      </c>
    </row>
    <row r="242" spans="2:7" x14ac:dyDescent="0.25">
      <c r="B242">
        <v>239</v>
      </c>
      <c r="C242">
        <v>1</v>
      </c>
      <c r="D242">
        <v>0.12093127710324569</v>
      </c>
      <c r="E242">
        <v>0.87412440359118748</v>
      </c>
      <c r="F242">
        <v>1</v>
      </c>
      <c r="G242">
        <v>1</v>
      </c>
    </row>
    <row r="243" spans="2:7" x14ac:dyDescent="0.25">
      <c r="B243">
        <v>240</v>
      </c>
      <c r="C243">
        <v>1</v>
      </c>
      <c r="D243">
        <v>0.70309729802838561</v>
      </c>
      <c r="E243">
        <v>0.51589524505616646</v>
      </c>
      <c r="F243">
        <v>1</v>
      </c>
      <c r="G243">
        <v>1</v>
      </c>
    </row>
    <row r="244" spans="2:7" x14ac:dyDescent="0.25">
      <c r="B244">
        <v>241</v>
      </c>
      <c r="C244">
        <v>0</v>
      </c>
      <c r="D244">
        <v>0</v>
      </c>
      <c r="E244">
        <v>0</v>
      </c>
      <c r="F244">
        <v>0.95219087400883706</v>
      </c>
      <c r="G244">
        <v>0.40202192279238869</v>
      </c>
    </row>
    <row r="245" spans="2:7" x14ac:dyDescent="0.25">
      <c r="B245">
        <v>242</v>
      </c>
      <c r="C245">
        <v>1</v>
      </c>
      <c r="D245">
        <v>3.7354270125173894E-3</v>
      </c>
      <c r="E245">
        <v>0.47263529111579483</v>
      </c>
      <c r="F245">
        <v>1</v>
      </c>
      <c r="G245">
        <v>1</v>
      </c>
    </row>
    <row r="246" spans="2:7" x14ac:dyDescent="0.25">
      <c r="B246">
        <v>243</v>
      </c>
      <c r="C246">
        <v>1</v>
      </c>
      <c r="D246">
        <v>0.16007023509536222</v>
      </c>
      <c r="E246">
        <v>0.72699969979020473</v>
      </c>
      <c r="F246">
        <v>1</v>
      </c>
      <c r="G246">
        <v>1</v>
      </c>
    </row>
    <row r="247" spans="2:7" x14ac:dyDescent="0.25">
      <c r="B247">
        <v>244</v>
      </c>
      <c r="C247">
        <v>1</v>
      </c>
      <c r="D247">
        <v>0.45498063837351399</v>
      </c>
      <c r="E247">
        <v>0.55512794997563331</v>
      </c>
      <c r="F247">
        <v>1</v>
      </c>
      <c r="G247">
        <v>1</v>
      </c>
    </row>
    <row r="248" spans="2:7" x14ac:dyDescent="0.25">
      <c r="B248">
        <v>245</v>
      </c>
      <c r="C248">
        <v>0</v>
      </c>
      <c r="D248">
        <v>0</v>
      </c>
      <c r="E248">
        <v>0</v>
      </c>
      <c r="F248">
        <v>0.9932834367538701</v>
      </c>
      <c r="G248">
        <v>0.5647996457867196</v>
      </c>
    </row>
    <row r="249" spans="2:7" x14ac:dyDescent="0.25">
      <c r="B249">
        <v>246</v>
      </c>
      <c r="C249">
        <v>1</v>
      </c>
      <c r="D249">
        <v>2.3326641178291974E-2</v>
      </c>
      <c r="E249">
        <v>0.61706687102342483</v>
      </c>
      <c r="F249">
        <v>1</v>
      </c>
      <c r="G249">
        <v>1</v>
      </c>
    </row>
    <row r="250" spans="2:7" x14ac:dyDescent="0.25">
      <c r="B250">
        <v>247</v>
      </c>
      <c r="C250">
        <v>1</v>
      </c>
      <c r="D250">
        <v>0.48015883665222436</v>
      </c>
      <c r="E250">
        <v>0.63772224639976172</v>
      </c>
      <c r="F250">
        <v>1</v>
      </c>
      <c r="G250">
        <v>1</v>
      </c>
    </row>
    <row r="251" spans="2:7" x14ac:dyDescent="0.25">
      <c r="B251">
        <v>248</v>
      </c>
      <c r="C251">
        <v>1</v>
      </c>
      <c r="D251">
        <v>0.68079244132991235</v>
      </c>
      <c r="E251">
        <v>0.13234351310839643</v>
      </c>
      <c r="F251">
        <v>1</v>
      </c>
      <c r="G251">
        <v>1</v>
      </c>
    </row>
    <row r="252" spans="2:7" x14ac:dyDescent="0.25">
      <c r="B252">
        <v>249</v>
      </c>
      <c r="C252">
        <v>1</v>
      </c>
      <c r="D252">
        <v>2.861707394105506E-2</v>
      </c>
      <c r="E252">
        <v>0.16980018568984512</v>
      </c>
      <c r="F252">
        <v>1</v>
      </c>
      <c r="G252">
        <v>1</v>
      </c>
    </row>
    <row r="253" spans="2:7" x14ac:dyDescent="0.25">
      <c r="B253">
        <v>250</v>
      </c>
      <c r="C253">
        <v>1</v>
      </c>
      <c r="D253">
        <v>0.56074842701875471</v>
      </c>
      <c r="E253">
        <v>0.17431428657275905</v>
      </c>
      <c r="F253">
        <v>1</v>
      </c>
      <c r="G253">
        <v>1</v>
      </c>
    </row>
    <row r="254" spans="2:7" x14ac:dyDescent="0.25">
      <c r="B254">
        <v>251</v>
      </c>
      <c r="C254">
        <v>1</v>
      </c>
      <c r="D254">
        <v>0.36968887815720342</v>
      </c>
      <c r="E254">
        <v>0.70240154560364365</v>
      </c>
      <c r="F254">
        <v>1</v>
      </c>
      <c r="G254">
        <v>1</v>
      </c>
    </row>
    <row r="255" spans="2:7" x14ac:dyDescent="0.25">
      <c r="B255">
        <v>252</v>
      </c>
      <c r="C255">
        <v>1</v>
      </c>
      <c r="D255">
        <v>0.33326268093609512</v>
      </c>
      <c r="E255">
        <v>0.26961967925775765</v>
      </c>
      <c r="F255">
        <v>1</v>
      </c>
      <c r="G255">
        <v>1</v>
      </c>
    </row>
    <row r="256" spans="2:7" x14ac:dyDescent="0.25">
      <c r="B256">
        <v>253</v>
      </c>
      <c r="C256">
        <v>1</v>
      </c>
      <c r="D256">
        <v>0.31004203076347292</v>
      </c>
      <c r="E256">
        <v>4.025474593088807E-2</v>
      </c>
      <c r="F256">
        <v>1</v>
      </c>
      <c r="G256">
        <v>1</v>
      </c>
    </row>
    <row r="257" spans="2:7" x14ac:dyDescent="0.25">
      <c r="B257">
        <v>254</v>
      </c>
      <c r="C257">
        <v>1</v>
      </c>
      <c r="D257">
        <v>0.17171044260305413</v>
      </c>
      <c r="E257">
        <v>0.17106446716960166</v>
      </c>
      <c r="F257">
        <v>1</v>
      </c>
      <c r="G257">
        <v>1</v>
      </c>
    </row>
    <row r="258" spans="2:7" x14ac:dyDescent="0.25">
      <c r="B258">
        <v>255</v>
      </c>
      <c r="C258">
        <v>0</v>
      </c>
      <c r="D258">
        <v>0</v>
      </c>
      <c r="E258">
        <v>0</v>
      </c>
      <c r="F258">
        <v>0.91247905868912782</v>
      </c>
      <c r="G258">
        <v>0.90035956354036817</v>
      </c>
    </row>
    <row r="259" spans="2:7" x14ac:dyDescent="0.25">
      <c r="B259">
        <v>256</v>
      </c>
      <c r="C259">
        <v>1</v>
      </c>
      <c r="D259">
        <v>0.23428164395718121</v>
      </c>
      <c r="E259">
        <v>0.52048009647189064</v>
      </c>
      <c r="F259">
        <v>1</v>
      </c>
      <c r="G259">
        <v>1</v>
      </c>
    </row>
    <row r="260" spans="2:7" x14ac:dyDescent="0.25">
      <c r="B260">
        <v>257</v>
      </c>
      <c r="C260">
        <v>0</v>
      </c>
      <c r="D260">
        <v>0</v>
      </c>
      <c r="E260">
        <v>0</v>
      </c>
      <c r="F260">
        <v>0.77609305172015719</v>
      </c>
      <c r="G260">
        <v>0.72215823717864591</v>
      </c>
    </row>
    <row r="261" spans="2:7" x14ac:dyDescent="0.25">
      <c r="B261">
        <v>258</v>
      </c>
      <c r="C261">
        <v>1</v>
      </c>
      <c r="D261">
        <v>0.72752464582800946</v>
      </c>
      <c r="E261">
        <v>0.10194451094368429</v>
      </c>
      <c r="F261">
        <v>1</v>
      </c>
      <c r="G261">
        <v>1</v>
      </c>
    </row>
    <row r="262" spans="2:7" x14ac:dyDescent="0.25">
      <c r="B262">
        <v>259</v>
      </c>
      <c r="C262">
        <v>1</v>
      </c>
      <c r="D262">
        <v>2.3162902732875468E-2</v>
      </c>
      <c r="E262">
        <v>0.55304362708720167</v>
      </c>
      <c r="F262">
        <v>1</v>
      </c>
      <c r="G262">
        <v>1</v>
      </c>
    </row>
    <row r="263" spans="2:7" x14ac:dyDescent="0.25">
      <c r="B263">
        <v>260</v>
      </c>
      <c r="C263">
        <v>1</v>
      </c>
      <c r="D263">
        <v>1.3717181308019022E-2</v>
      </c>
      <c r="E263">
        <v>0.97503054545372525</v>
      </c>
      <c r="F263">
        <v>1</v>
      </c>
      <c r="G263">
        <v>1</v>
      </c>
    </row>
    <row r="264" spans="2:7" x14ac:dyDescent="0.25">
      <c r="B264">
        <v>261</v>
      </c>
      <c r="C264">
        <v>0</v>
      </c>
      <c r="D264">
        <v>0</v>
      </c>
      <c r="E264">
        <v>0</v>
      </c>
      <c r="F264">
        <v>0.98068870284048426</v>
      </c>
      <c r="G264">
        <v>0.88071581867748683</v>
      </c>
    </row>
    <row r="265" spans="2:7" x14ac:dyDescent="0.25">
      <c r="B265">
        <v>262</v>
      </c>
      <c r="C265">
        <v>1</v>
      </c>
      <c r="D265">
        <v>0.4597884972447035</v>
      </c>
      <c r="E265">
        <v>0.45643489429923367</v>
      </c>
      <c r="F265">
        <v>1</v>
      </c>
      <c r="G265">
        <v>1</v>
      </c>
    </row>
    <row r="266" spans="2:7" x14ac:dyDescent="0.25">
      <c r="B266">
        <v>263</v>
      </c>
      <c r="C266">
        <v>1</v>
      </c>
      <c r="D266">
        <v>0.4117809749398067</v>
      </c>
      <c r="E266">
        <v>0.61337163249319027</v>
      </c>
      <c r="F266">
        <v>1</v>
      </c>
      <c r="G266">
        <v>1</v>
      </c>
    </row>
    <row r="267" spans="2:7" x14ac:dyDescent="0.25">
      <c r="B267">
        <v>264</v>
      </c>
      <c r="C267">
        <v>0</v>
      </c>
      <c r="D267">
        <v>0</v>
      </c>
      <c r="E267">
        <v>0</v>
      </c>
      <c r="F267">
        <v>0.72973202010238314</v>
      </c>
      <c r="G267">
        <v>0.93945412455667821</v>
      </c>
    </row>
    <row r="268" spans="2:7" x14ac:dyDescent="0.25">
      <c r="B268">
        <v>265</v>
      </c>
      <c r="C268">
        <v>0</v>
      </c>
      <c r="D268">
        <v>0</v>
      </c>
      <c r="E268">
        <v>0</v>
      </c>
      <c r="F268">
        <v>0.65979273126042293</v>
      </c>
      <c r="G268">
        <v>0.99154791255110875</v>
      </c>
    </row>
    <row r="269" spans="2:7" x14ac:dyDescent="0.25">
      <c r="B269">
        <v>266</v>
      </c>
      <c r="C269">
        <v>0</v>
      </c>
      <c r="D269">
        <v>0</v>
      </c>
      <c r="E269">
        <v>0</v>
      </c>
      <c r="F269">
        <v>0.7909162274541689</v>
      </c>
      <c r="G269">
        <v>0.63802670033301268</v>
      </c>
    </row>
    <row r="270" spans="2:7" x14ac:dyDescent="0.25">
      <c r="B270">
        <v>267</v>
      </c>
      <c r="C270">
        <v>1</v>
      </c>
      <c r="D270">
        <v>0.47288034227066267</v>
      </c>
      <c r="E270">
        <v>0.81958211497718603</v>
      </c>
      <c r="F270">
        <v>1</v>
      </c>
      <c r="G270">
        <v>1</v>
      </c>
    </row>
    <row r="271" spans="2:7" x14ac:dyDescent="0.25">
      <c r="B271">
        <v>268</v>
      </c>
      <c r="C271">
        <v>1</v>
      </c>
      <c r="D271">
        <v>0.80421996557253128</v>
      </c>
      <c r="E271">
        <v>0.42452668214985523</v>
      </c>
      <c r="F271">
        <v>1</v>
      </c>
      <c r="G271">
        <v>1</v>
      </c>
    </row>
    <row r="272" spans="2:7" x14ac:dyDescent="0.25">
      <c r="B272">
        <v>269</v>
      </c>
      <c r="C272">
        <v>0</v>
      </c>
      <c r="D272">
        <v>0</v>
      </c>
      <c r="E272">
        <v>0</v>
      </c>
      <c r="F272">
        <v>0.96743111310832874</v>
      </c>
      <c r="G272">
        <v>0.54915935348810829</v>
      </c>
    </row>
    <row r="273" spans="2:7" x14ac:dyDescent="0.25">
      <c r="B273">
        <v>270</v>
      </c>
      <c r="C273">
        <v>1</v>
      </c>
      <c r="D273">
        <v>0.16790561054505782</v>
      </c>
      <c r="E273">
        <v>0.89276922481499832</v>
      </c>
      <c r="F273">
        <v>1</v>
      </c>
      <c r="G273">
        <v>1</v>
      </c>
    </row>
    <row r="274" spans="2:7" x14ac:dyDescent="0.25">
      <c r="B274">
        <v>271</v>
      </c>
      <c r="C274">
        <v>1</v>
      </c>
      <c r="D274">
        <v>0.78219298337248733</v>
      </c>
      <c r="E274">
        <v>0.42973339419859369</v>
      </c>
      <c r="F274">
        <v>1</v>
      </c>
      <c r="G274">
        <v>1</v>
      </c>
    </row>
    <row r="275" spans="2:7" x14ac:dyDescent="0.25">
      <c r="B275">
        <v>272</v>
      </c>
      <c r="C275">
        <v>1</v>
      </c>
      <c r="D275">
        <v>0.35476439199710441</v>
      </c>
      <c r="E275">
        <v>0.75566005363755062</v>
      </c>
      <c r="F275">
        <v>1</v>
      </c>
      <c r="G275">
        <v>1</v>
      </c>
    </row>
    <row r="276" spans="2:7" x14ac:dyDescent="0.25">
      <c r="B276">
        <v>273</v>
      </c>
      <c r="C276">
        <v>1</v>
      </c>
      <c r="D276">
        <v>0.66203938959480235</v>
      </c>
      <c r="E276">
        <v>0.3735444991707767</v>
      </c>
      <c r="F276">
        <v>1</v>
      </c>
      <c r="G276">
        <v>1</v>
      </c>
    </row>
    <row r="277" spans="2:7" x14ac:dyDescent="0.25">
      <c r="B277">
        <v>274</v>
      </c>
      <c r="C277">
        <v>0</v>
      </c>
      <c r="D277">
        <v>0</v>
      </c>
      <c r="E277">
        <v>0</v>
      </c>
      <c r="F277">
        <v>0.61112596872692071</v>
      </c>
      <c r="G277">
        <v>0.98740582444509051</v>
      </c>
    </row>
    <row r="278" spans="2:7" x14ac:dyDescent="0.25">
      <c r="B278">
        <v>275</v>
      </c>
      <c r="C278">
        <v>1</v>
      </c>
      <c r="D278">
        <v>0.69720714526851657</v>
      </c>
      <c r="E278">
        <v>3.1398999626940816E-2</v>
      </c>
      <c r="F278">
        <v>1</v>
      </c>
      <c r="G278">
        <v>1</v>
      </c>
    </row>
    <row r="279" spans="2:7" x14ac:dyDescent="0.25">
      <c r="B279">
        <v>276</v>
      </c>
      <c r="C279">
        <v>1</v>
      </c>
      <c r="D279">
        <v>0.47421772948520902</v>
      </c>
      <c r="E279">
        <v>0.59378705398430709</v>
      </c>
      <c r="F279">
        <v>1</v>
      </c>
      <c r="G279">
        <v>1</v>
      </c>
    </row>
    <row r="280" spans="2:7" x14ac:dyDescent="0.25">
      <c r="B280">
        <v>277</v>
      </c>
      <c r="C280">
        <v>1</v>
      </c>
      <c r="D280">
        <v>0.87489543502161005</v>
      </c>
      <c r="E280">
        <v>0.40005974692269264</v>
      </c>
      <c r="F280">
        <v>1</v>
      </c>
      <c r="G280">
        <v>1</v>
      </c>
    </row>
    <row r="281" spans="2:7" x14ac:dyDescent="0.25">
      <c r="B281">
        <v>278</v>
      </c>
      <c r="C281">
        <v>1</v>
      </c>
      <c r="D281">
        <v>0.45553546950078128</v>
      </c>
      <c r="E281">
        <v>0.32223824478865948</v>
      </c>
      <c r="F281">
        <v>1</v>
      </c>
      <c r="G281">
        <v>1</v>
      </c>
    </row>
    <row r="282" spans="2:7" x14ac:dyDescent="0.25">
      <c r="B282">
        <v>279</v>
      </c>
      <c r="C282">
        <v>1</v>
      </c>
      <c r="D282">
        <v>0.31638165042727695</v>
      </c>
      <c r="E282">
        <v>0.67021305103568873</v>
      </c>
      <c r="F282">
        <v>1</v>
      </c>
      <c r="G282">
        <v>1</v>
      </c>
    </row>
    <row r="283" spans="2:7" x14ac:dyDescent="0.25">
      <c r="B283">
        <v>280</v>
      </c>
      <c r="C283">
        <v>0</v>
      </c>
      <c r="D283">
        <v>0</v>
      </c>
      <c r="E283">
        <v>0</v>
      </c>
      <c r="F283">
        <v>0.919925150028853</v>
      </c>
      <c r="G283">
        <v>0.67273188067362322</v>
      </c>
    </row>
    <row r="284" spans="2:7" x14ac:dyDescent="0.25">
      <c r="B284">
        <v>281</v>
      </c>
      <c r="C284">
        <v>0</v>
      </c>
      <c r="D284">
        <v>0</v>
      </c>
      <c r="E284">
        <v>0</v>
      </c>
      <c r="F284">
        <v>0.96670999031283134</v>
      </c>
      <c r="G284">
        <v>0.76167411230542093</v>
      </c>
    </row>
    <row r="285" spans="2:7" x14ac:dyDescent="0.25">
      <c r="B285">
        <v>282</v>
      </c>
      <c r="C285">
        <v>1</v>
      </c>
      <c r="D285">
        <v>0.40844021586958168</v>
      </c>
      <c r="E285">
        <v>0.90929730333867287</v>
      </c>
      <c r="F285">
        <v>1</v>
      </c>
      <c r="G285">
        <v>1</v>
      </c>
    </row>
    <row r="286" spans="2:7" x14ac:dyDescent="0.25">
      <c r="B286">
        <v>283</v>
      </c>
      <c r="C286">
        <v>1</v>
      </c>
      <c r="D286">
        <v>0.48161272002214484</v>
      </c>
      <c r="E286">
        <v>0.72501090568266657</v>
      </c>
      <c r="F286">
        <v>1</v>
      </c>
      <c r="G286">
        <v>1</v>
      </c>
    </row>
    <row r="287" spans="2:7" x14ac:dyDescent="0.25">
      <c r="B287">
        <v>284</v>
      </c>
      <c r="C287">
        <v>0</v>
      </c>
      <c r="D287">
        <v>0</v>
      </c>
      <c r="E287">
        <v>0</v>
      </c>
      <c r="F287">
        <v>0.91710179528861102</v>
      </c>
      <c r="G287">
        <v>0.54436483754010512</v>
      </c>
    </row>
    <row r="288" spans="2:7" x14ac:dyDescent="0.25">
      <c r="B288">
        <v>285</v>
      </c>
      <c r="C288">
        <v>1</v>
      </c>
      <c r="D288">
        <v>0.4604476583210253</v>
      </c>
      <c r="E288">
        <v>0.5344447718402966</v>
      </c>
      <c r="F288">
        <v>1</v>
      </c>
      <c r="G288">
        <v>1</v>
      </c>
    </row>
    <row r="289" spans="2:7" x14ac:dyDescent="0.25">
      <c r="B289">
        <v>286</v>
      </c>
      <c r="C289">
        <v>1</v>
      </c>
      <c r="D289">
        <v>0.13422648000559467</v>
      </c>
      <c r="E289">
        <v>0.60398712554900513</v>
      </c>
      <c r="F289">
        <v>1</v>
      </c>
      <c r="G289">
        <v>1</v>
      </c>
    </row>
    <row r="290" spans="2:7" x14ac:dyDescent="0.25">
      <c r="B290">
        <v>287</v>
      </c>
      <c r="C290">
        <v>1</v>
      </c>
      <c r="D290">
        <v>0.19697731075926406</v>
      </c>
      <c r="E290">
        <v>0.88919704587271786</v>
      </c>
      <c r="F290">
        <v>1</v>
      </c>
      <c r="G290">
        <v>1</v>
      </c>
    </row>
    <row r="291" spans="2:7" x14ac:dyDescent="0.25">
      <c r="B291">
        <v>288</v>
      </c>
      <c r="C291">
        <v>1</v>
      </c>
      <c r="D291">
        <v>4.1369552766184037E-2</v>
      </c>
      <c r="E291">
        <v>0.69885810804341075</v>
      </c>
      <c r="F291">
        <v>1</v>
      </c>
      <c r="G291">
        <v>1</v>
      </c>
    </row>
    <row r="292" spans="2:7" x14ac:dyDescent="0.25">
      <c r="B292">
        <v>289</v>
      </c>
      <c r="C292">
        <v>1</v>
      </c>
      <c r="D292">
        <v>0.38783388267214536</v>
      </c>
      <c r="E292">
        <v>0.82422957464684987</v>
      </c>
      <c r="F292">
        <v>1</v>
      </c>
      <c r="G292">
        <v>1</v>
      </c>
    </row>
    <row r="293" spans="2:7" x14ac:dyDescent="0.25">
      <c r="B293">
        <v>290</v>
      </c>
      <c r="C293">
        <v>1</v>
      </c>
      <c r="D293">
        <v>2.0603322230038246E-2</v>
      </c>
      <c r="E293">
        <v>8.9734324811746813E-2</v>
      </c>
      <c r="F293">
        <v>1</v>
      </c>
      <c r="G293">
        <v>1</v>
      </c>
    </row>
    <row r="294" spans="2:7" x14ac:dyDescent="0.25">
      <c r="B294">
        <v>291</v>
      </c>
      <c r="C294">
        <v>0</v>
      </c>
      <c r="D294">
        <v>0</v>
      </c>
      <c r="E294">
        <v>0</v>
      </c>
      <c r="F294">
        <v>0.93902715830021555</v>
      </c>
      <c r="G294">
        <v>0.64540883093375612</v>
      </c>
    </row>
    <row r="295" spans="2:7" x14ac:dyDescent="0.25">
      <c r="B295">
        <v>292</v>
      </c>
      <c r="C295">
        <v>1</v>
      </c>
      <c r="D295">
        <v>0.74985000379573874</v>
      </c>
      <c r="E295">
        <v>0.50916432253188681</v>
      </c>
      <c r="F295">
        <v>1</v>
      </c>
      <c r="G295">
        <v>1</v>
      </c>
    </row>
    <row r="296" spans="2:7" x14ac:dyDescent="0.25">
      <c r="B296">
        <v>293</v>
      </c>
      <c r="C296">
        <v>1</v>
      </c>
      <c r="D296">
        <v>7.849354005247311E-2</v>
      </c>
      <c r="E296">
        <v>0.10437608954783484</v>
      </c>
      <c r="F296">
        <v>1</v>
      </c>
      <c r="G296">
        <v>1</v>
      </c>
    </row>
    <row r="297" spans="2:7" x14ac:dyDescent="0.25">
      <c r="B297">
        <v>294</v>
      </c>
      <c r="C297">
        <v>1</v>
      </c>
      <c r="D297">
        <v>0.55372253112419789</v>
      </c>
      <c r="E297">
        <v>0.79984353634850913</v>
      </c>
      <c r="F297">
        <v>1</v>
      </c>
      <c r="G297">
        <v>1</v>
      </c>
    </row>
    <row r="298" spans="2:7" x14ac:dyDescent="0.25">
      <c r="B298">
        <v>295</v>
      </c>
      <c r="C298">
        <v>1</v>
      </c>
      <c r="D298">
        <v>0.89224273275147326</v>
      </c>
      <c r="E298">
        <v>0.15792486062095978</v>
      </c>
      <c r="F298">
        <v>1</v>
      </c>
      <c r="G298">
        <v>1</v>
      </c>
    </row>
    <row r="299" spans="2:7" x14ac:dyDescent="0.25">
      <c r="B299">
        <v>296</v>
      </c>
      <c r="C299">
        <v>0</v>
      </c>
      <c r="D299">
        <v>0</v>
      </c>
      <c r="E299">
        <v>0</v>
      </c>
      <c r="F299">
        <v>0.86091950185847732</v>
      </c>
      <c r="G299">
        <v>0.72691762682569527</v>
      </c>
    </row>
    <row r="300" spans="2:7" x14ac:dyDescent="0.25">
      <c r="B300">
        <v>297</v>
      </c>
      <c r="C300">
        <v>1</v>
      </c>
      <c r="D300">
        <v>0.4700162213273823</v>
      </c>
      <c r="E300">
        <v>8.9161981546554192E-2</v>
      </c>
      <c r="F300">
        <v>1</v>
      </c>
      <c r="G300">
        <v>1</v>
      </c>
    </row>
    <row r="301" spans="2:7" x14ac:dyDescent="0.25">
      <c r="B301">
        <v>298</v>
      </c>
      <c r="C301">
        <v>1</v>
      </c>
      <c r="D301">
        <v>0.39878956485339245</v>
      </c>
      <c r="E301">
        <v>0.58632631653745648</v>
      </c>
      <c r="F301">
        <v>1</v>
      </c>
      <c r="G301">
        <v>1</v>
      </c>
    </row>
    <row r="302" spans="2:7" x14ac:dyDescent="0.25">
      <c r="B302">
        <v>299</v>
      </c>
      <c r="C302">
        <v>1</v>
      </c>
      <c r="D302">
        <v>2.7830962337262788E-2</v>
      </c>
      <c r="E302">
        <v>0.67460600974445517</v>
      </c>
      <c r="F302">
        <v>1</v>
      </c>
      <c r="G302">
        <v>1</v>
      </c>
    </row>
    <row r="303" spans="2:7" x14ac:dyDescent="0.25">
      <c r="B303">
        <v>300</v>
      </c>
      <c r="C303">
        <v>1</v>
      </c>
      <c r="D303">
        <v>0.34865309094431307</v>
      </c>
      <c r="E303">
        <v>0.28259641285106007</v>
      </c>
      <c r="F303">
        <v>1</v>
      </c>
      <c r="G303">
        <v>1</v>
      </c>
    </row>
    <row r="304" spans="2:7" x14ac:dyDescent="0.25">
      <c r="B304">
        <v>301</v>
      </c>
      <c r="C304">
        <v>1</v>
      </c>
      <c r="D304">
        <v>0.35623077273825243</v>
      </c>
      <c r="E304">
        <v>0.45656391628680426</v>
      </c>
      <c r="F304">
        <v>1</v>
      </c>
      <c r="G304">
        <v>1</v>
      </c>
    </row>
    <row r="305" spans="2:7" x14ac:dyDescent="0.25">
      <c r="B305">
        <v>302</v>
      </c>
      <c r="C305">
        <v>1</v>
      </c>
      <c r="D305">
        <v>0.85142416917677599</v>
      </c>
      <c r="E305">
        <v>0.1742193789138593</v>
      </c>
      <c r="F305">
        <v>1</v>
      </c>
      <c r="G305">
        <v>1</v>
      </c>
    </row>
    <row r="306" spans="2:7" x14ac:dyDescent="0.25">
      <c r="B306">
        <v>303</v>
      </c>
      <c r="C306">
        <v>1</v>
      </c>
      <c r="D306">
        <v>0.75530487033576921</v>
      </c>
      <c r="E306">
        <v>2.6210789079782137E-2</v>
      </c>
      <c r="F306">
        <v>1</v>
      </c>
      <c r="G306">
        <v>1</v>
      </c>
    </row>
    <row r="307" spans="2:7" x14ac:dyDescent="0.25">
      <c r="B307">
        <v>304</v>
      </c>
      <c r="C307">
        <v>1</v>
      </c>
      <c r="D307">
        <v>0.57650801320379519</v>
      </c>
      <c r="E307">
        <v>7.9430208343153397E-2</v>
      </c>
      <c r="F307">
        <v>1</v>
      </c>
      <c r="G307">
        <v>1</v>
      </c>
    </row>
    <row r="308" spans="2:7" x14ac:dyDescent="0.25">
      <c r="B308">
        <v>305</v>
      </c>
      <c r="C308">
        <v>1</v>
      </c>
      <c r="D308">
        <v>0.5678301796338302</v>
      </c>
      <c r="E308">
        <v>0.57150547432320287</v>
      </c>
      <c r="F308">
        <v>1</v>
      </c>
      <c r="G308">
        <v>1</v>
      </c>
    </row>
    <row r="309" spans="2:7" x14ac:dyDescent="0.25">
      <c r="B309">
        <v>306</v>
      </c>
      <c r="C309">
        <v>1</v>
      </c>
      <c r="D309">
        <v>0.83919303155458636</v>
      </c>
      <c r="E309">
        <v>0.49679889145251899</v>
      </c>
      <c r="F309">
        <v>1</v>
      </c>
      <c r="G309">
        <v>1</v>
      </c>
    </row>
    <row r="310" spans="2:7" x14ac:dyDescent="0.25">
      <c r="B310">
        <v>307</v>
      </c>
      <c r="C310">
        <v>0</v>
      </c>
      <c r="D310">
        <v>0</v>
      </c>
      <c r="E310">
        <v>0</v>
      </c>
      <c r="F310">
        <v>0.67506429086775566</v>
      </c>
      <c r="G310">
        <v>0.94927200071328566</v>
      </c>
    </row>
    <row r="311" spans="2:7" x14ac:dyDescent="0.25">
      <c r="B311">
        <v>308</v>
      </c>
      <c r="C311">
        <v>1</v>
      </c>
      <c r="D311">
        <v>0.66907268818994547</v>
      </c>
      <c r="E311">
        <v>0.74102220946059061</v>
      </c>
      <c r="F311">
        <v>1</v>
      </c>
      <c r="G311">
        <v>1</v>
      </c>
    </row>
    <row r="312" spans="2:7" x14ac:dyDescent="0.25">
      <c r="B312">
        <v>309</v>
      </c>
      <c r="C312">
        <v>1</v>
      </c>
      <c r="D312">
        <v>0.20805575993906678</v>
      </c>
      <c r="E312">
        <v>5.2471816738191346E-2</v>
      </c>
      <c r="F312">
        <v>1</v>
      </c>
      <c r="G312">
        <v>1</v>
      </c>
    </row>
    <row r="313" spans="2:7" x14ac:dyDescent="0.25">
      <c r="B313">
        <v>310</v>
      </c>
      <c r="C313">
        <v>1</v>
      </c>
      <c r="D313">
        <v>0.61611929340741045</v>
      </c>
      <c r="E313">
        <v>0.59162601423274874</v>
      </c>
      <c r="F313">
        <v>1</v>
      </c>
      <c r="G313">
        <v>1</v>
      </c>
    </row>
    <row r="314" spans="2:7" x14ac:dyDescent="0.25">
      <c r="B314">
        <v>311</v>
      </c>
      <c r="C314">
        <v>1</v>
      </c>
      <c r="D314">
        <v>0.64272518064859474</v>
      </c>
      <c r="E314">
        <v>0.42609246703898107</v>
      </c>
      <c r="F314">
        <v>1</v>
      </c>
      <c r="G314">
        <v>1</v>
      </c>
    </row>
    <row r="315" spans="2:7" x14ac:dyDescent="0.25">
      <c r="B315">
        <v>312</v>
      </c>
      <c r="C315">
        <v>1</v>
      </c>
      <c r="D315">
        <v>0.52376431567947468</v>
      </c>
      <c r="E315">
        <v>0.55608093986205076</v>
      </c>
      <c r="F315">
        <v>1</v>
      </c>
      <c r="G315">
        <v>1</v>
      </c>
    </row>
    <row r="316" spans="2:7" x14ac:dyDescent="0.25">
      <c r="B316">
        <v>313</v>
      </c>
      <c r="C316">
        <v>1</v>
      </c>
      <c r="D316">
        <v>0.30325273715973322</v>
      </c>
      <c r="E316">
        <v>0.10066883530532622</v>
      </c>
      <c r="F316">
        <v>1</v>
      </c>
      <c r="G316">
        <v>1</v>
      </c>
    </row>
    <row r="317" spans="2:7" x14ac:dyDescent="0.25">
      <c r="B317">
        <v>314</v>
      </c>
      <c r="C317">
        <v>1</v>
      </c>
      <c r="D317">
        <v>7.4578815230237905E-2</v>
      </c>
      <c r="E317">
        <v>0.70324889477769403</v>
      </c>
      <c r="F317">
        <v>1</v>
      </c>
      <c r="G317">
        <v>1</v>
      </c>
    </row>
    <row r="318" spans="2:7" x14ac:dyDescent="0.25">
      <c r="B318">
        <v>315</v>
      </c>
      <c r="C318">
        <v>0</v>
      </c>
      <c r="D318">
        <v>0</v>
      </c>
      <c r="E318">
        <v>0</v>
      </c>
      <c r="F318">
        <v>0.73921086170841155</v>
      </c>
      <c r="G318">
        <v>0.8422264360310322</v>
      </c>
    </row>
    <row r="319" spans="2:7" x14ac:dyDescent="0.25">
      <c r="B319">
        <v>316</v>
      </c>
      <c r="C319">
        <v>1</v>
      </c>
      <c r="D319">
        <v>6.0242812558406689E-2</v>
      </c>
      <c r="E319">
        <v>2.3434528860333148E-2</v>
      </c>
      <c r="F319">
        <v>1</v>
      </c>
      <c r="G319">
        <v>1</v>
      </c>
    </row>
    <row r="320" spans="2:7" x14ac:dyDescent="0.25">
      <c r="B320">
        <v>317</v>
      </c>
      <c r="C320">
        <v>1</v>
      </c>
      <c r="D320">
        <v>0.77406149079355291</v>
      </c>
      <c r="E320">
        <v>0.45848361047172603</v>
      </c>
      <c r="F320">
        <v>1</v>
      </c>
      <c r="G320">
        <v>1</v>
      </c>
    </row>
    <row r="321" spans="2:7" x14ac:dyDescent="0.25">
      <c r="B321">
        <v>318</v>
      </c>
      <c r="C321">
        <v>1</v>
      </c>
      <c r="D321">
        <v>0.55834222179494331</v>
      </c>
      <c r="E321">
        <v>6.3545125683929338E-2</v>
      </c>
      <c r="F321">
        <v>1</v>
      </c>
      <c r="G321">
        <v>1</v>
      </c>
    </row>
    <row r="322" spans="2:7" x14ac:dyDescent="0.25">
      <c r="B322">
        <v>319</v>
      </c>
      <c r="C322">
        <v>1</v>
      </c>
      <c r="D322">
        <v>0.43662214747825989</v>
      </c>
      <c r="E322">
        <v>0.42422240416497115</v>
      </c>
      <c r="F322">
        <v>1</v>
      </c>
      <c r="G322">
        <v>1</v>
      </c>
    </row>
    <row r="323" spans="2:7" x14ac:dyDescent="0.25">
      <c r="B323">
        <v>320</v>
      </c>
      <c r="C323">
        <v>1</v>
      </c>
      <c r="D323">
        <v>0.57179784792983146</v>
      </c>
      <c r="E323">
        <v>0.81341082218895344</v>
      </c>
      <c r="F323">
        <v>1</v>
      </c>
      <c r="G323">
        <v>1</v>
      </c>
    </row>
    <row r="324" spans="2:7" x14ac:dyDescent="0.25">
      <c r="B324">
        <v>321</v>
      </c>
      <c r="C324">
        <v>1</v>
      </c>
      <c r="D324">
        <v>0.17127420913532532</v>
      </c>
      <c r="E324">
        <v>0.89666363857702591</v>
      </c>
      <c r="F324">
        <v>1</v>
      </c>
      <c r="G324">
        <v>1</v>
      </c>
    </row>
    <row r="325" spans="2:7" x14ac:dyDescent="0.25">
      <c r="B325">
        <v>322</v>
      </c>
      <c r="C325">
        <v>1</v>
      </c>
      <c r="D325">
        <v>6.7692240092392053E-2</v>
      </c>
      <c r="E325">
        <v>0.25155060001321183</v>
      </c>
      <c r="F325">
        <v>1</v>
      </c>
      <c r="G325">
        <v>1</v>
      </c>
    </row>
    <row r="326" spans="2:7" x14ac:dyDescent="0.25">
      <c r="B326">
        <v>323</v>
      </c>
      <c r="C326">
        <v>1</v>
      </c>
      <c r="D326">
        <v>0.43750670220886945</v>
      </c>
      <c r="E326">
        <v>0.36296550611236766</v>
      </c>
      <c r="F326">
        <v>1</v>
      </c>
      <c r="G326">
        <v>1</v>
      </c>
    </row>
    <row r="327" spans="2:7" x14ac:dyDescent="0.25">
      <c r="B327">
        <v>324</v>
      </c>
      <c r="C327">
        <v>1</v>
      </c>
      <c r="D327">
        <v>0.44283558340220253</v>
      </c>
      <c r="E327">
        <v>0.8924202838223011</v>
      </c>
      <c r="F327">
        <v>1</v>
      </c>
      <c r="G327">
        <v>1</v>
      </c>
    </row>
    <row r="328" spans="2:7" x14ac:dyDescent="0.25">
      <c r="B328">
        <v>325</v>
      </c>
      <c r="C328">
        <v>1</v>
      </c>
      <c r="D328">
        <v>0.30027612996607789</v>
      </c>
      <c r="E328">
        <v>0.7443572051410634</v>
      </c>
      <c r="F328">
        <v>1</v>
      </c>
      <c r="G328">
        <v>1</v>
      </c>
    </row>
    <row r="329" spans="2:7" x14ac:dyDescent="0.25">
      <c r="B329">
        <v>326</v>
      </c>
      <c r="C329">
        <v>1</v>
      </c>
      <c r="D329">
        <v>2.1584371149362402E-3</v>
      </c>
      <c r="E329">
        <v>0.88886489421974102</v>
      </c>
      <c r="F329">
        <v>1</v>
      </c>
      <c r="G329">
        <v>1</v>
      </c>
    </row>
    <row r="330" spans="2:7" x14ac:dyDescent="0.25">
      <c r="B330">
        <v>327</v>
      </c>
      <c r="C330">
        <v>1</v>
      </c>
      <c r="D330">
        <v>3.5497929376300918E-2</v>
      </c>
      <c r="E330">
        <v>0.76046616836875092</v>
      </c>
      <c r="F330">
        <v>1</v>
      </c>
      <c r="G330">
        <v>1</v>
      </c>
    </row>
    <row r="331" spans="2:7" x14ac:dyDescent="0.25">
      <c r="B331">
        <v>328</v>
      </c>
      <c r="C331">
        <v>1</v>
      </c>
      <c r="D331">
        <v>0.13763088172074056</v>
      </c>
      <c r="E331">
        <v>0.74195715398468876</v>
      </c>
      <c r="F331">
        <v>1</v>
      </c>
      <c r="G331">
        <v>1</v>
      </c>
    </row>
    <row r="332" spans="2:7" x14ac:dyDescent="0.25">
      <c r="B332">
        <v>329</v>
      </c>
      <c r="C332">
        <v>1</v>
      </c>
      <c r="D332">
        <v>0.646203361105538</v>
      </c>
      <c r="E332">
        <v>0.56489817277254184</v>
      </c>
      <c r="F332">
        <v>1</v>
      </c>
      <c r="G332">
        <v>1</v>
      </c>
    </row>
    <row r="333" spans="2:7" x14ac:dyDescent="0.25">
      <c r="B333">
        <v>330</v>
      </c>
      <c r="C333">
        <v>1</v>
      </c>
      <c r="D333">
        <v>0.14118020528046538</v>
      </c>
      <c r="E333">
        <v>0.47556636736808156</v>
      </c>
      <c r="F333">
        <v>1</v>
      </c>
      <c r="G333">
        <v>1</v>
      </c>
    </row>
    <row r="334" spans="2:7" x14ac:dyDescent="0.25">
      <c r="B334">
        <v>331</v>
      </c>
      <c r="C334">
        <v>1</v>
      </c>
      <c r="D334">
        <v>0.20452974316262018</v>
      </c>
      <c r="E334">
        <v>0.49059330808557922</v>
      </c>
      <c r="F334">
        <v>1</v>
      </c>
      <c r="G334">
        <v>1</v>
      </c>
    </row>
    <row r="335" spans="2:7" x14ac:dyDescent="0.25">
      <c r="B335">
        <v>332</v>
      </c>
      <c r="C335">
        <v>0</v>
      </c>
      <c r="D335">
        <v>0</v>
      </c>
      <c r="E335">
        <v>0</v>
      </c>
      <c r="F335">
        <v>0.69598382328200625</v>
      </c>
      <c r="G335">
        <v>0.78754583014921264</v>
      </c>
    </row>
    <row r="336" spans="2:7" x14ac:dyDescent="0.25">
      <c r="B336">
        <v>333</v>
      </c>
      <c r="C336">
        <v>0</v>
      </c>
      <c r="D336">
        <v>0</v>
      </c>
      <c r="E336">
        <v>0</v>
      </c>
      <c r="F336">
        <v>0.77300567719382407</v>
      </c>
      <c r="G336">
        <v>0.79517715432401581</v>
      </c>
    </row>
    <row r="337" spans="2:7" x14ac:dyDescent="0.25">
      <c r="B337">
        <v>334</v>
      </c>
      <c r="C337">
        <v>1</v>
      </c>
      <c r="D337">
        <v>0.57142258582675542</v>
      </c>
      <c r="E337">
        <v>0.52644326696799415</v>
      </c>
      <c r="F337">
        <v>1</v>
      </c>
      <c r="G337">
        <v>1</v>
      </c>
    </row>
    <row r="338" spans="2:7" x14ac:dyDescent="0.25">
      <c r="B338">
        <v>335</v>
      </c>
      <c r="C338">
        <v>1</v>
      </c>
      <c r="D338">
        <v>9.0856652638382496E-3</v>
      </c>
      <c r="E338">
        <v>0.14645107692960713</v>
      </c>
      <c r="F338">
        <v>1</v>
      </c>
      <c r="G338">
        <v>1</v>
      </c>
    </row>
    <row r="339" spans="2:7" x14ac:dyDescent="0.25">
      <c r="B339">
        <v>336</v>
      </c>
      <c r="C339">
        <v>1</v>
      </c>
      <c r="D339">
        <v>0.15467067836394877</v>
      </c>
      <c r="E339">
        <v>0.82442062626247603</v>
      </c>
      <c r="F339">
        <v>1</v>
      </c>
      <c r="G339">
        <v>1</v>
      </c>
    </row>
    <row r="340" spans="2:7" x14ac:dyDescent="0.25">
      <c r="B340">
        <v>337</v>
      </c>
      <c r="C340">
        <v>0</v>
      </c>
      <c r="D340">
        <v>0</v>
      </c>
      <c r="E340">
        <v>0</v>
      </c>
      <c r="F340">
        <v>0.78413312407168756</v>
      </c>
      <c r="G340">
        <v>0.76441230951812855</v>
      </c>
    </row>
    <row r="341" spans="2:7" x14ac:dyDescent="0.25">
      <c r="B341">
        <v>338</v>
      </c>
      <c r="C341">
        <v>1</v>
      </c>
      <c r="D341">
        <v>0.38714873344791467</v>
      </c>
      <c r="E341">
        <v>0.65488339870183931</v>
      </c>
      <c r="F341">
        <v>1</v>
      </c>
      <c r="G341">
        <v>1</v>
      </c>
    </row>
    <row r="342" spans="2:7" x14ac:dyDescent="0.25">
      <c r="B342">
        <v>339</v>
      </c>
      <c r="C342">
        <v>1</v>
      </c>
      <c r="D342">
        <v>0.36645979568212528</v>
      </c>
      <c r="E342">
        <v>0.11289328995842884</v>
      </c>
      <c r="F342">
        <v>1</v>
      </c>
      <c r="G342">
        <v>1</v>
      </c>
    </row>
    <row r="343" spans="2:7" x14ac:dyDescent="0.25">
      <c r="B343">
        <v>340</v>
      </c>
      <c r="C343">
        <v>1</v>
      </c>
      <c r="D343">
        <v>0.97713794930855169</v>
      </c>
      <c r="E343">
        <v>2.8915754792255166E-2</v>
      </c>
      <c r="F343">
        <v>1</v>
      </c>
      <c r="G343">
        <v>1</v>
      </c>
    </row>
    <row r="344" spans="2:7" x14ac:dyDescent="0.25">
      <c r="B344">
        <v>341</v>
      </c>
      <c r="C344">
        <v>1</v>
      </c>
      <c r="D344">
        <v>0.70634112513582326</v>
      </c>
      <c r="E344">
        <v>0.44620511428649989</v>
      </c>
      <c r="F344">
        <v>1</v>
      </c>
      <c r="G344">
        <v>1</v>
      </c>
    </row>
    <row r="345" spans="2:7" x14ac:dyDescent="0.25">
      <c r="B345">
        <v>342</v>
      </c>
      <c r="C345">
        <v>0</v>
      </c>
      <c r="D345">
        <v>0</v>
      </c>
      <c r="E345">
        <v>0</v>
      </c>
      <c r="F345">
        <v>0.28402688002090082</v>
      </c>
      <c r="G345">
        <v>0.97726726688768528</v>
      </c>
    </row>
    <row r="346" spans="2:7" x14ac:dyDescent="0.25">
      <c r="B346">
        <v>343</v>
      </c>
      <c r="C346">
        <v>1</v>
      </c>
      <c r="D346">
        <v>0.23818030053632644</v>
      </c>
      <c r="E346">
        <v>0.91963945953019233</v>
      </c>
      <c r="F346">
        <v>1</v>
      </c>
      <c r="G346">
        <v>1</v>
      </c>
    </row>
    <row r="347" spans="2:7" x14ac:dyDescent="0.25">
      <c r="B347">
        <v>344</v>
      </c>
      <c r="C347">
        <v>1</v>
      </c>
      <c r="D347">
        <v>8.259037703123262E-2</v>
      </c>
      <c r="E347">
        <v>0.45627766363205102</v>
      </c>
      <c r="F347">
        <v>1</v>
      </c>
      <c r="G347">
        <v>1</v>
      </c>
    </row>
    <row r="348" spans="2:7" x14ac:dyDescent="0.25">
      <c r="B348">
        <v>345</v>
      </c>
      <c r="C348">
        <v>0</v>
      </c>
      <c r="D348">
        <v>0</v>
      </c>
      <c r="E348">
        <v>0</v>
      </c>
      <c r="F348">
        <v>0.72753837400523813</v>
      </c>
      <c r="G348">
        <v>0.72729884653443977</v>
      </c>
    </row>
    <row r="349" spans="2:7" x14ac:dyDescent="0.25">
      <c r="B349">
        <v>346</v>
      </c>
      <c r="C349">
        <v>1</v>
      </c>
      <c r="D349">
        <v>0.99255597997394596</v>
      </c>
      <c r="E349">
        <v>8.4480708580475739E-2</v>
      </c>
      <c r="F349">
        <v>1</v>
      </c>
      <c r="G349">
        <v>1</v>
      </c>
    </row>
    <row r="350" spans="2:7" x14ac:dyDescent="0.25">
      <c r="B350">
        <v>347</v>
      </c>
      <c r="C350">
        <v>1</v>
      </c>
      <c r="D350">
        <v>0.72971237238230824</v>
      </c>
      <c r="E350">
        <v>6.2888472511710147E-2</v>
      </c>
      <c r="F350">
        <v>1</v>
      </c>
      <c r="G350">
        <v>1</v>
      </c>
    </row>
    <row r="351" spans="2:7" x14ac:dyDescent="0.25">
      <c r="B351">
        <v>348</v>
      </c>
      <c r="C351">
        <v>0</v>
      </c>
      <c r="D351">
        <v>0</v>
      </c>
      <c r="E351">
        <v>0</v>
      </c>
      <c r="F351">
        <v>0.93862333459309033</v>
      </c>
      <c r="G351">
        <v>0.49348833191118879</v>
      </c>
    </row>
    <row r="352" spans="2:7" x14ac:dyDescent="0.25">
      <c r="B352">
        <v>349</v>
      </c>
      <c r="C352">
        <v>0</v>
      </c>
      <c r="D352">
        <v>0</v>
      </c>
      <c r="E352">
        <v>0</v>
      </c>
      <c r="F352">
        <v>0.81642504954024764</v>
      </c>
      <c r="G352">
        <v>0.870539974665405</v>
      </c>
    </row>
    <row r="353" spans="2:7" x14ac:dyDescent="0.25">
      <c r="B353">
        <v>350</v>
      </c>
      <c r="C353">
        <v>1</v>
      </c>
      <c r="D353">
        <v>0.51635775567126352</v>
      </c>
      <c r="E353">
        <v>1.5691781858631182E-2</v>
      </c>
      <c r="F353">
        <v>1</v>
      </c>
      <c r="G353">
        <v>1</v>
      </c>
    </row>
    <row r="354" spans="2:7" x14ac:dyDescent="0.25">
      <c r="B354">
        <v>351</v>
      </c>
      <c r="C354">
        <v>1</v>
      </c>
      <c r="D354">
        <v>0.68443054857693775</v>
      </c>
      <c r="E354">
        <v>0.57860106979461268</v>
      </c>
      <c r="F354">
        <v>1</v>
      </c>
      <c r="G354">
        <v>1</v>
      </c>
    </row>
    <row r="355" spans="2:7" x14ac:dyDescent="0.25">
      <c r="B355">
        <v>352</v>
      </c>
      <c r="C355">
        <v>1</v>
      </c>
      <c r="D355">
        <v>0.37508053788505513</v>
      </c>
      <c r="E355">
        <v>0.46269923955118253</v>
      </c>
      <c r="F355">
        <v>1</v>
      </c>
      <c r="G355">
        <v>1</v>
      </c>
    </row>
    <row r="356" spans="2:7" x14ac:dyDescent="0.25">
      <c r="B356">
        <v>353</v>
      </c>
      <c r="C356">
        <v>0</v>
      </c>
      <c r="D356">
        <v>0</v>
      </c>
      <c r="E356">
        <v>0</v>
      </c>
      <c r="F356">
        <v>0.93854495265013482</v>
      </c>
      <c r="G356">
        <v>0.48061938767640378</v>
      </c>
    </row>
    <row r="357" spans="2:7" x14ac:dyDescent="0.25">
      <c r="B357">
        <v>354</v>
      </c>
      <c r="C357">
        <v>1</v>
      </c>
      <c r="D357">
        <v>0.3468293959521932</v>
      </c>
      <c r="E357">
        <v>0.79452741817520545</v>
      </c>
      <c r="F357">
        <v>1</v>
      </c>
      <c r="G357">
        <v>1</v>
      </c>
    </row>
    <row r="358" spans="2:7" x14ac:dyDescent="0.25">
      <c r="B358">
        <v>355</v>
      </c>
      <c r="C358">
        <v>1</v>
      </c>
      <c r="D358">
        <v>0.23107647430113465</v>
      </c>
      <c r="E358">
        <v>7.0023442708421424E-2</v>
      </c>
      <c r="F358">
        <v>1</v>
      </c>
      <c r="G358">
        <v>1</v>
      </c>
    </row>
    <row r="359" spans="2:7" x14ac:dyDescent="0.25">
      <c r="B359">
        <v>356</v>
      </c>
      <c r="C359">
        <v>1</v>
      </c>
      <c r="D359">
        <v>0.10784341623833027</v>
      </c>
      <c r="E359">
        <v>0.51085177767197087</v>
      </c>
      <c r="F359">
        <v>1</v>
      </c>
      <c r="G359">
        <v>1</v>
      </c>
    </row>
    <row r="360" spans="2:7" x14ac:dyDescent="0.25">
      <c r="B360">
        <v>357</v>
      </c>
      <c r="C360">
        <v>1</v>
      </c>
      <c r="D360">
        <v>0.20317470231119006</v>
      </c>
      <c r="E360">
        <v>0.7100777835746247</v>
      </c>
      <c r="F360">
        <v>1</v>
      </c>
      <c r="G360">
        <v>1</v>
      </c>
    </row>
    <row r="361" spans="2:7" x14ac:dyDescent="0.25">
      <c r="B361">
        <v>358</v>
      </c>
      <c r="C361">
        <v>0</v>
      </c>
      <c r="D361">
        <v>0</v>
      </c>
      <c r="E361">
        <v>0</v>
      </c>
      <c r="F361">
        <v>0.91952679180884966</v>
      </c>
      <c r="G361">
        <v>0.78746640873369156</v>
      </c>
    </row>
    <row r="362" spans="2:7" x14ac:dyDescent="0.25">
      <c r="B362">
        <v>359</v>
      </c>
      <c r="C362">
        <v>1</v>
      </c>
      <c r="D362">
        <v>0.66056630773616809</v>
      </c>
      <c r="E362">
        <v>0.26077350583552317</v>
      </c>
      <c r="F362">
        <v>1</v>
      </c>
      <c r="G362">
        <v>1</v>
      </c>
    </row>
    <row r="363" spans="2:7" x14ac:dyDescent="0.25">
      <c r="B363">
        <v>360</v>
      </c>
      <c r="C363">
        <v>1</v>
      </c>
      <c r="D363">
        <v>0.11762654825055596</v>
      </c>
      <c r="E363">
        <v>0.45775942106665179</v>
      </c>
      <c r="F363">
        <v>1</v>
      </c>
      <c r="G363">
        <v>1</v>
      </c>
    </row>
    <row r="364" spans="2:7" x14ac:dyDescent="0.25">
      <c r="B364">
        <v>361</v>
      </c>
      <c r="C364">
        <v>1</v>
      </c>
      <c r="D364">
        <v>0.38812613231572601</v>
      </c>
      <c r="E364">
        <v>0.50783104268940016</v>
      </c>
      <c r="F364">
        <v>1</v>
      </c>
      <c r="G364">
        <v>1</v>
      </c>
    </row>
    <row r="365" spans="2:7" x14ac:dyDescent="0.25">
      <c r="B365">
        <v>362</v>
      </c>
      <c r="C365">
        <v>1</v>
      </c>
      <c r="D365">
        <v>0.56242314902480284</v>
      </c>
      <c r="E365">
        <v>0.11199961720927165</v>
      </c>
      <c r="F365">
        <v>1</v>
      </c>
      <c r="G365">
        <v>1</v>
      </c>
    </row>
    <row r="366" spans="2:7" x14ac:dyDescent="0.25">
      <c r="B366">
        <v>363</v>
      </c>
      <c r="C366">
        <v>1</v>
      </c>
      <c r="D366">
        <v>0.12061284041477827</v>
      </c>
      <c r="E366">
        <v>0.68594222512236092</v>
      </c>
      <c r="F366">
        <v>1</v>
      </c>
      <c r="G366">
        <v>1</v>
      </c>
    </row>
    <row r="367" spans="2:7" x14ac:dyDescent="0.25">
      <c r="B367">
        <v>364</v>
      </c>
      <c r="C367">
        <v>1</v>
      </c>
      <c r="D367">
        <v>0.24544265530509968</v>
      </c>
      <c r="E367">
        <v>0.88334600424320275</v>
      </c>
      <c r="F367">
        <v>1</v>
      </c>
      <c r="G367">
        <v>1</v>
      </c>
    </row>
    <row r="368" spans="2:7" x14ac:dyDescent="0.25">
      <c r="B368">
        <v>365</v>
      </c>
      <c r="C368">
        <v>0</v>
      </c>
      <c r="D368">
        <v>0</v>
      </c>
      <c r="E368">
        <v>0</v>
      </c>
      <c r="F368">
        <v>0.59653168839384296</v>
      </c>
      <c r="G368">
        <v>0.95461554106352009</v>
      </c>
    </row>
    <row r="369" spans="2:7" x14ac:dyDescent="0.25">
      <c r="B369">
        <v>366</v>
      </c>
      <c r="C369">
        <v>1</v>
      </c>
      <c r="D369">
        <v>7.9315686217037773E-2</v>
      </c>
      <c r="E369">
        <v>0.38464055873264291</v>
      </c>
      <c r="F369">
        <v>1</v>
      </c>
      <c r="G369">
        <v>1</v>
      </c>
    </row>
    <row r="370" spans="2:7" x14ac:dyDescent="0.25">
      <c r="B370">
        <v>367</v>
      </c>
      <c r="C370">
        <v>0</v>
      </c>
      <c r="D370">
        <v>0</v>
      </c>
      <c r="E370">
        <v>0</v>
      </c>
      <c r="F370">
        <v>0.41728788032360764</v>
      </c>
      <c r="G370">
        <v>0.91942619347463694</v>
      </c>
    </row>
    <row r="371" spans="2:7" x14ac:dyDescent="0.25">
      <c r="B371">
        <v>368</v>
      </c>
      <c r="C371">
        <v>1</v>
      </c>
      <c r="D371">
        <v>0.43200483660597033</v>
      </c>
      <c r="E371">
        <v>0.61544934945213947</v>
      </c>
      <c r="F371">
        <v>1</v>
      </c>
      <c r="G371">
        <v>1</v>
      </c>
    </row>
    <row r="372" spans="2:7" x14ac:dyDescent="0.25">
      <c r="B372">
        <v>369</v>
      </c>
      <c r="C372">
        <v>1</v>
      </c>
      <c r="D372">
        <v>0.17186933409737193</v>
      </c>
      <c r="E372">
        <v>0.10644534220059954</v>
      </c>
      <c r="F372">
        <v>1</v>
      </c>
      <c r="G372">
        <v>1</v>
      </c>
    </row>
    <row r="373" spans="2:7" x14ac:dyDescent="0.25">
      <c r="B373">
        <v>370</v>
      </c>
      <c r="C373">
        <v>1</v>
      </c>
      <c r="D373">
        <v>0.37353184816028917</v>
      </c>
      <c r="E373">
        <v>0.37873067671597427</v>
      </c>
      <c r="F373">
        <v>1</v>
      </c>
      <c r="G373">
        <v>1</v>
      </c>
    </row>
    <row r="374" spans="2:7" x14ac:dyDescent="0.25">
      <c r="B374">
        <v>371</v>
      </c>
      <c r="C374">
        <v>1</v>
      </c>
      <c r="D374">
        <v>1.6321376936496934E-2</v>
      </c>
      <c r="E374">
        <v>0.14942090448718326</v>
      </c>
      <c r="F374">
        <v>1</v>
      </c>
      <c r="G374">
        <v>1</v>
      </c>
    </row>
    <row r="375" spans="2:7" x14ac:dyDescent="0.25">
      <c r="B375">
        <v>372</v>
      </c>
      <c r="C375">
        <v>1</v>
      </c>
      <c r="D375">
        <v>0.34739818793331378</v>
      </c>
      <c r="E375">
        <v>0.77601324494079937</v>
      </c>
      <c r="F375">
        <v>1</v>
      </c>
      <c r="G375">
        <v>1</v>
      </c>
    </row>
    <row r="376" spans="2:7" x14ac:dyDescent="0.25">
      <c r="B376">
        <v>373</v>
      </c>
      <c r="C376">
        <v>1</v>
      </c>
      <c r="D376">
        <v>0.83471699574904024</v>
      </c>
      <c r="E376">
        <v>0.53333490107204462</v>
      </c>
      <c r="F376">
        <v>1</v>
      </c>
      <c r="G376">
        <v>1</v>
      </c>
    </row>
    <row r="377" spans="2:7" x14ac:dyDescent="0.25">
      <c r="B377">
        <v>374</v>
      </c>
      <c r="C377">
        <v>1</v>
      </c>
      <c r="D377">
        <v>0.48075366843555967</v>
      </c>
      <c r="E377">
        <v>0.54779591223888668</v>
      </c>
      <c r="F377">
        <v>1</v>
      </c>
      <c r="G377">
        <v>1</v>
      </c>
    </row>
    <row r="378" spans="2:7" x14ac:dyDescent="0.25">
      <c r="B378">
        <v>375</v>
      </c>
      <c r="C378">
        <v>0</v>
      </c>
      <c r="D378">
        <v>0</v>
      </c>
      <c r="E378">
        <v>0</v>
      </c>
      <c r="F378">
        <v>0.98022526174132452</v>
      </c>
      <c r="G378">
        <v>0.45948275859213461</v>
      </c>
    </row>
    <row r="379" spans="2:7" x14ac:dyDescent="0.25">
      <c r="B379">
        <v>376</v>
      </c>
      <c r="C379">
        <v>0</v>
      </c>
      <c r="D379">
        <v>0</v>
      </c>
      <c r="E379">
        <v>0</v>
      </c>
      <c r="F379">
        <v>0.90261893901986534</v>
      </c>
      <c r="G379">
        <v>0.85261788696249163</v>
      </c>
    </row>
    <row r="380" spans="2:7" x14ac:dyDescent="0.25">
      <c r="B380">
        <v>377</v>
      </c>
      <c r="C380">
        <v>1</v>
      </c>
      <c r="D380">
        <v>0.96728248626036695</v>
      </c>
      <c r="E380">
        <v>0.19320152404506108</v>
      </c>
      <c r="F380">
        <v>1</v>
      </c>
      <c r="G380">
        <v>1</v>
      </c>
    </row>
    <row r="381" spans="2:7" x14ac:dyDescent="0.25">
      <c r="B381">
        <v>378</v>
      </c>
      <c r="C381">
        <v>1</v>
      </c>
      <c r="D381">
        <v>0.15943933595964155</v>
      </c>
      <c r="E381">
        <v>0.61615269745586421</v>
      </c>
      <c r="F381">
        <v>1</v>
      </c>
      <c r="G381">
        <v>1</v>
      </c>
    </row>
    <row r="382" spans="2:7" x14ac:dyDescent="0.25">
      <c r="B382">
        <v>379</v>
      </c>
      <c r="C382">
        <v>1</v>
      </c>
      <c r="D382">
        <v>4.1003036490578904E-3</v>
      </c>
      <c r="E382">
        <v>0.73513497064045596</v>
      </c>
      <c r="F382">
        <v>1</v>
      </c>
      <c r="G382">
        <v>1</v>
      </c>
    </row>
    <row r="383" spans="2:7" x14ac:dyDescent="0.25">
      <c r="B383">
        <v>380</v>
      </c>
      <c r="C383">
        <v>0</v>
      </c>
      <c r="D383">
        <v>0</v>
      </c>
      <c r="E383">
        <v>0</v>
      </c>
      <c r="F383">
        <v>0.42211159854774005</v>
      </c>
      <c r="G383">
        <v>0.97543211451112732</v>
      </c>
    </row>
    <row r="384" spans="2:7" x14ac:dyDescent="0.25">
      <c r="B384">
        <v>381</v>
      </c>
      <c r="C384">
        <v>1</v>
      </c>
      <c r="D384">
        <v>0.3113351226658404</v>
      </c>
      <c r="E384">
        <v>0.43934211161035508</v>
      </c>
      <c r="F384">
        <v>1</v>
      </c>
      <c r="G384">
        <v>1</v>
      </c>
    </row>
    <row r="385" spans="2:7" x14ac:dyDescent="0.25">
      <c r="B385">
        <v>382</v>
      </c>
      <c r="C385">
        <v>1</v>
      </c>
      <c r="D385">
        <v>0.27763455420158856</v>
      </c>
      <c r="E385">
        <v>0.22891793499396196</v>
      </c>
      <c r="F385">
        <v>1</v>
      </c>
      <c r="G385">
        <v>1</v>
      </c>
    </row>
    <row r="386" spans="2:7" x14ac:dyDescent="0.25">
      <c r="B386">
        <v>383</v>
      </c>
      <c r="C386">
        <v>1</v>
      </c>
      <c r="D386">
        <v>0.50229741786402426</v>
      </c>
      <c r="E386">
        <v>0.14776715350847014</v>
      </c>
      <c r="F386">
        <v>1</v>
      </c>
      <c r="G386">
        <v>1</v>
      </c>
    </row>
    <row r="387" spans="2:7" x14ac:dyDescent="0.25">
      <c r="B387">
        <v>384</v>
      </c>
      <c r="C387">
        <v>0</v>
      </c>
      <c r="D387">
        <v>0</v>
      </c>
      <c r="E387">
        <v>0</v>
      </c>
      <c r="F387">
        <v>0.87872978837145854</v>
      </c>
      <c r="G387">
        <v>0.66366564236810777</v>
      </c>
    </row>
    <row r="388" spans="2:7" x14ac:dyDescent="0.25">
      <c r="B388">
        <v>385</v>
      </c>
      <c r="C388">
        <v>1</v>
      </c>
      <c r="D388">
        <v>0.60117604628463983</v>
      </c>
      <c r="E388">
        <v>0.39391229422948659</v>
      </c>
      <c r="F388">
        <v>1</v>
      </c>
      <c r="G388">
        <v>1</v>
      </c>
    </row>
    <row r="389" spans="2:7" x14ac:dyDescent="0.25">
      <c r="B389">
        <v>386</v>
      </c>
      <c r="C389">
        <v>1</v>
      </c>
      <c r="D389">
        <v>0.11292339482346681</v>
      </c>
      <c r="E389">
        <v>0.69044036982744195</v>
      </c>
      <c r="F389">
        <v>1</v>
      </c>
      <c r="G389">
        <v>1</v>
      </c>
    </row>
    <row r="390" spans="2:7" x14ac:dyDescent="0.25">
      <c r="B390">
        <v>387</v>
      </c>
      <c r="C390">
        <v>1</v>
      </c>
      <c r="D390">
        <v>6.6305718037008576E-3</v>
      </c>
      <c r="E390">
        <v>0.10548843620614934</v>
      </c>
      <c r="F390">
        <v>1</v>
      </c>
      <c r="G390">
        <v>1</v>
      </c>
    </row>
    <row r="391" spans="2:7" x14ac:dyDescent="0.25">
      <c r="B391">
        <v>388</v>
      </c>
      <c r="C391">
        <v>1</v>
      </c>
      <c r="D391">
        <v>0.75698055374032025</v>
      </c>
      <c r="E391">
        <v>0.50489802443759801</v>
      </c>
      <c r="F391">
        <v>1</v>
      </c>
      <c r="G391">
        <v>1</v>
      </c>
    </row>
    <row r="392" spans="2:7" x14ac:dyDescent="0.25">
      <c r="B392">
        <v>389</v>
      </c>
      <c r="C392">
        <v>1</v>
      </c>
      <c r="D392">
        <v>0.54122309288784853</v>
      </c>
      <c r="E392">
        <v>6.1186654396233831E-2</v>
      </c>
      <c r="F392">
        <v>1</v>
      </c>
      <c r="G392">
        <v>1</v>
      </c>
    </row>
    <row r="393" spans="2:7" x14ac:dyDescent="0.25">
      <c r="B393">
        <v>390</v>
      </c>
      <c r="C393">
        <v>1</v>
      </c>
      <c r="D393">
        <v>0.51471345586768569</v>
      </c>
      <c r="E393">
        <v>0.83954331900769685</v>
      </c>
      <c r="F393">
        <v>1</v>
      </c>
      <c r="G393">
        <v>1</v>
      </c>
    </row>
    <row r="394" spans="2:7" x14ac:dyDescent="0.25">
      <c r="B394">
        <v>391</v>
      </c>
      <c r="C394">
        <v>1</v>
      </c>
      <c r="D394">
        <v>0.71627360734415702</v>
      </c>
      <c r="E394">
        <v>0.61086183077310519</v>
      </c>
      <c r="F394">
        <v>1</v>
      </c>
      <c r="G394">
        <v>1</v>
      </c>
    </row>
    <row r="395" spans="2:7" x14ac:dyDescent="0.25">
      <c r="B395">
        <v>392</v>
      </c>
      <c r="C395">
        <v>1</v>
      </c>
      <c r="D395">
        <v>0.36107739026084495</v>
      </c>
      <c r="E395">
        <v>0.17278590086731838</v>
      </c>
      <c r="F395">
        <v>1</v>
      </c>
      <c r="G395">
        <v>1</v>
      </c>
    </row>
    <row r="396" spans="2:7" x14ac:dyDescent="0.25">
      <c r="B396">
        <v>393</v>
      </c>
      <c r="C396">
        <v>1</v>
      </c>
      <c r="D396">
        <v>0.61818754382320062</v>
      </c>
      <c r="E396">
        <v>6.3861631462199919E-2</v>
      </c>
      <c r="F396">
        <v>1</v>
      </c>
      <c r="G396">
        <v>1</v>
      </c>
    </row>
    <row r="397" spans="2:7" x14ac:dyDescent="0.25">
      <c r="B397">
        <v>394</v>
      </c>
      <c r="C397">
        <v>0</v>
      </c>
      <c r="D397">
        <v>0</v>
      </c>
      <c r="E397">
        <v>0</v>
      </c>
      <c r="F397">
        <v>0.97976118609169216</v>
      </c>
      <c r="G397">
        <v>0.32111235369192714</v>
      </c>
    </row>
    <row r="398" spans="2:7" x14ac:dyDescent="0.25">
      <c r="B398">
        <v>395</v>
      </c>
      <c r="C398">
        <v>1</v>
      </c>
      <c r="D398">
        <v>7.6650721182670023E-2</v>
      </c>
      <c r="E398">
        <v>0.83521288023587326</v>
      </c>
      <c r="F398">
        <v>1</v>
      </c>
      <c r="G398">
        <v>1</v>
      </c>
    </row>
    <row r="399" spans="2:7" x14ac:dyDescent="0.25">
      <c r="B399">
        <v>396</v>
      </c>
      <c r="C399">
        <v>1</v>
      </c>
      <c r="D399">
        <v>0.73544874114310221</v>
      </c>
      <c r="E399">
        <v>0.28945446511854711</v>
      </c>
      <c r="F399">
        <v>1</v>
      </c>
      <c r="G399">
        <v>1</v>
      </c>
    </row>
    <row r="400" spans="2:7" x14ac:dyDescent="0.25">
      <c r="B400">
        <v>397</v>
      </c>
      <c r="C400">
        <v>0</v>
      </c>
      <c r="D400">
        <v>0</v>
      </c>
      <c r="E400">
        <v>0</v>
      </c>
      <c r="F400">
        <v>0.92454281279729278</v>
      </c>
      <c r="G400">
        <v>0.41652346212197811</v>
      </c>
    </row>
    <row r="401" spans="2:7" x14ac:dyDescent="0.25">
      <c r="B401">
        <v>398</v>
      </c>
      <c r="C401">
        <v>1</v>
      </c>
      <c r="D401">
        <v>0.19129516486936193</v>
      </c>
      <c r="E401">
        <v>0.32705635067210737</v>
      </c>
      <c r="F401">
        <v>1</v>
      </c>
      <c r="G401">
        <v>1</v>
      </c>
    </row>
    <row r="402" spans="2:7" x14ac:dyDescent="0.25">
      <c r="B402">
        <v>399</v>
      </c>
      <c r="C402">
        <v>1</v>
      </c>
      <c r="D402">
        <v>0.19114199679742716</v>
      </c>
      <c r="E402">
        <v>0.62328997443250145</v>
      </c>
      <c r="F402">
        <v>1</v>
      </c>
      <c r="G402">
        <v>1</v>
      </c>
    </row>
    <row r="403" spans="2:7" x14ac:dyDescent="0.25">
      <c r="B403">
        <v>400</v>
      </c>
      <c r="C403">
        <v>1</v>
      </c>
      <c r="D403">
        <v>0.82264284886346084</v>
      </c>
      <c r="E403">
        <v>0.24087102425442597</v>
      </c>
      <c r="F403">
        <v>1</v>
      </c>
      <c r="G403">
        <v>1</v>
      </c>
    </row>
    <row r="404" spans="2:7" x14ac:dyDescent="0.25">
      <c r="B404">
        <v>401</v>
      </c>
      <c r="C404">
        <v>1</v>
      </c>
      <c r="D404">
        <v>0.16740208845761417</v>
      </c>
      <c r="E404">
        <v>0.83997381833052565</v>
      </c>
      <c r="F404">
        <v>1</v>
      </c>
      <c r="G404">
        <v>1</v>
      </c>
    </row>
    <row r="405" spans="2:7" x14ac:dyDescent="0.25">
      <c r="B405">
        <v>402</v>
      </c>
      <c r="C405">
        <v>1</v>
      </c>
      <c r="D405">
        <v>0.1449150977016872</v>
      </c>
      <c r="E405">
        <v>0.12087400554628602</v>
      </c>
      <c r="F405">
        <v>1</v>
      </c>
      <c r="G405">
        <v>1</v>
      </c>
    </row>
    <row r="406" spans="2:7" x14ac:dyDescent="0.25">
      <c r="B406">
        <v>403</v>
      </c>
      <c r="C406">
        <v>1</v>
      </c>
      <c r="D406">
        <v>0.21981325442944621</v>
      </c>
      <c r="E406">
        <v>0.22533615531357964</v>
      </c>
      <c r="F406">
        <v>1</v>
      </c>
      <c r="G406">
        <v>1</v>
      </c>
    </row>
    <row r="407" spans="2:7" x14ac:dyDescent="0.25">
      <c r="B407">
        <v>404</v>
      </c>
      <c r="C407">
        <v>1</v>
      </c>
      <c r="D407">
        <v>0.76616709145728401</v>
      </c>
      <c r="E407">
        <v>9.4087166205855111E-3</v>
      </c>
      <c r="F407">
        <v>1</v>
      </c>
      <c r="G407">
        <v>1</v>
      </c>
    </row>
    <row r="408" spans="2:7" x14ac:dyDescent="0.25">
      <c r="B408">
        <v>405</v>
      </c>
      <c r="C408">
        <v>0</v>
      </c>
      <c r="D408">
        <v>0</v>
      </c>
      <c r="E408">
        <v>0</v>
      </c>
      <c r="F408">
        <v>0.21764938666982525</v>
      </c>
      <c r="G408">
        <v>0.98481401113874334</v>
      </c>
    </row>
    <row r="409" spans="2:7" x14ac:dyDescent="0.25">
      <c r="B409">
        <v>406</v>
      </c>
      <c r="C409">
        <v>1</v>
      </c>
      <c r="D409">
        <v>0.23672492075296481</v>
      </c>
      <c r="E409">
        <v>0.61584763073434479</v>
      </c>
      <c r="F409">
        <v>1</v>
      </c>
      <c r="G409">
        <v>1</v>
      </c>
    </row>
    <row r="410" spans="2:7" x14ac:dyDescent="0.25">
      <c r="B410">
        <v>407</v>
      </c>
      <c r="C410">
        <v>0</v>
      </c>
      <c r="D410">
        <v>0</v>
      </c>
      <c r="E410">
        <v>0</v>
      </c>
      <c r="F410">
        <v>0.62865974824061954</v>
      </c>
      <c r="G410">
        <v>0.8173531587660855</v>
      </c>
    </row>
    <row r="411" spans="2:7" x14ac:dyDescent="0.25">
      <c r="B411">
        <v>408</v>
      </c>
      <c r="C411">
        <v>1</v>
      </c>
      <c r="D411">
        <v>0.35005459089357394</v>
      </c>
      <c r="E411">
        <v>0.59409261943025626</v>
      </c>
      <c r="F411">
        <v>1</v>
      </c>
      <c r="G411">
        <v>1</v>
      </c>
    </row>
    <row r="412" spans="2:7" x14ac:dyDescent="0.25">
      <c r="B412">
        <v>409</v>
      </c>
      <c r="C412">
        <v>0</v>
      </c>
      <c r="D412">
        <v>0</v>
      </c>
      <c r="E412">
        <v>0</v>
      </c>
      <c r="F412">
        <v>0.95738893741698561</v>
      </c>
      <c r="G412">
        <v>0.81991042668585845</v>
      </c>
    </row>
    <row r="413" spans="2:7" x14ac:dyDescent="0.25">
      <c r="B413">
        <v>410</v>
      </c>
      <c r="C413">
        <v>0</v>
      </c>
      <c r="D413">
        <v>0</v>
      </c>
      <c r="E413">
        <v>0</v>
      </c>
      <c r="F413">
        <v>0.52401440894774787</v>
      </c>
      <c r="G413">
        <v>0.87555029005888985</v>
      </c>
    </row>
    <row r="414" spans="2:7" x14ac:dyDescent="0.25">
      <c r="B414">
        <v>411</v>
      </c>
      <c r="C414">
        <v>1</v>
      </c>
      <c r="D414">
        <v>0.26930799296600483</v>
      </c>
      <c r="E414">
        <v>3.4075008329143341E-2</v>
      </c>
      <c r="F414">
        <v>1</v>
      </c>
      <c r="G414">
        <v>1</v>
      </c>
    </row>
    <row r="415" spans="2:7" x14ac:dyDescent="0.25">
      <c r="B415">
        <v>412</v>
      </c>
      <c r="C415">
        <v>1</v>
      </c>
      <c r="D415">
        <v>0.72381190457279931</v>
      </c>
      <c r="E415">
        <v>0.28715343138289873</v>
      </c>
      <c r="F415">
        <v>1</v>
      </c>
      <c r="G415">
        <v>1</v>
      </c>
    </row>
    <row r="416" spans="2:7" x14ac:dyDescent="0.25">
      <c r="B416">
        <v>413</v>
      </c>
      <c r="C416">
        <v>0</v>
      </c>
      <c r="D416">
        <v>0</v>
      </c>
      <c r="E416">
        <v>0</v>
      </c>
      <c r="F416">
        <v>0.90811201638359962</v>
      </c>
      <c r="G416">
        <v>0.75268826753637375</v>
      </c>
    </row>
    <row r="417" spans="2:7" x14ac:dyDescent="0.25">
      <c r="B417">
        <v>414</v>
      </c>
      <c r="C417">
        <v>0</v>
      </c>
      <c r="D417">
        <v>0</v>
      </c>
      <c r="E417">
        <v>0</v>
      </c>
      <c r="F417">
        <v>0.97719736876111485</v>
      </c>
      <c r="G417">
        <v>0.55263832867169915</v>
      </c>
    </row>
    <row r="418" spans="2:7" x14ac:dyDescent="0.25">
      <c r="B418">
        <v>415</v>
      </c>
      <c r="C418">
        <v>1</v>
      </c>
      <c r="D418">
        <v>0.33973714463778104</v>
      </c>
      <c r="E418">
        <v>0.26579996937205308</v>
      </c>
      <c r="F418">
        <v>1</v>
      </c>
      <c r="G418">
        <v>1</v>
      </c>
    </row>
    <row r="419" spans="2:7" x14ac:dyDescent="0.25">
      <c r="B419">
        <v>416</v>
      </c>
      <c r="C419">
        <v>0</v>
      </c>
      <c r="D419">
        <v>0</v>
      </c>
      <c r="E419">
        <v>0</v>
      </c>
      <c r="F419">
        <v>0.93537714831098207</v>
      </c>
      <c r="G419">
        <v>0.60214863663243356</v>
      </c>
    </row>
    <row r="420" spans="2:7" x14ac:dyDescent="0.25">
      <c r="B420">
        <v>417</v>
      </c>
      <c r="C420">
        <v>1</v>
      </c>
      <c r="D420">
        <v>0.40899246323237137</v>
      </c>
      <c r="E420">
        <v>0.74568461024706367</v>
      </c>
      <c r="F420">
        <v>1</v>
      </c>
      <c r="G420">
        <v>1</v>
      </c>
    </row>
    <row r="421" spans="2:7" x14ac:dyDescent="0.25">
      <c r="B421">
        <v>418</v>
      </c>
      <c r="C421">
        <v>1</v>
      </c>
      <c r="D421">
        <v>9.7161782566257182E-2</v>
      </c>
      <c r="E421">
        <v>1.9112169611114949E-2</v>
      </c>
      <c r="F421">
        <v>1</v>
      </c>
      <c r="G421">
        <v>1</v>
      </c>
    </row>
    <row r="422" spans="2:7" x14ac:dyDescent="0.25">
      <c r="B422">
        <v>419</v>
      </c>
      <c r="C422">
        <v>1</v>
      </c>
      <c r="D422">
        <v>0.29640968010488244</v>
      </c>
      <c r="E422">
        <v>0.6428182825013985</v>
      </c>
      <c r="F422">
        <v>1</v>
      </c>
      <c r="G422">
        <v>1</v>
      </c>
    </row>
    <row r="423" spans="2:7" x14ac:dyDescent="0.25">
      <c r="B423">
        <v>420</v>
      </c>
      <c r="C423">
        <v>0</v>
      </c>
      <c r="D423">
        <v>0</v>
      </c>
      <c r="E423">
        <v>0</v>
      </c>
      <c r="F423">
        <v>0.79098627324556858</v>
      </c>
      <c r="G423">
        <v>0.74747345910900542</v>
      </c>
    </row>
    <row r="424" spans="2:7" x14ac:dyDescent="0.25">
      <c r="B424">
        <v>421</v>
      </c>
      <c r="C424">
        <v>0</v>
      </c>
      <c r="D424">
        <v>0</v>
      </c>
      <c r="E424">
        <v>0</v>
      </c>
      <c r="F424">
        <v>0.87919230129411408</v>
      </c>
      <c r="G424">
        <v>0.65283238243270092</v>
      </c>
    </row>
    <row r="425" spans="2:7" x14ac:dyDescent="0.25">
      <c r="B425">
        <v>422</v>
      </c>
      <c r="C425">
        <v>1</v>
      </c>
      <c r="D425">
        <v>0.74868187502621641</v>
      </c>
      <c r="E425">
        <v>0.1158485723084971</v>
      </c>
      <c r="F425">
        <v>1</v>
      </c>
      <c r="G425">
        <v>1</v>
      </c>
    </row>
    <row r="426" spans="2:7" x14ac:dyDescent="0.25">
      <c r="B426">
        <v>423</v>
      </c>
      <c r="C426">
        <v>1</v>
      </c>
      <c r="D426">
        <v>0.37198796887274443</v>
      </c>
      <c r="E426">
        <v>0.14363233970589473</v>
      </c>
      <c r="F426">
        <v>1</v>
      </c>
      <c r="G426">
        <v>1</v>
      </c>
    </row>
    <row r="427" spans="2:7" x14ac:dyDescent="0.25">
      <c r="B427">
        <v>424</v>
      </c>
      <c r="C427">
        <v>1</v>
      </c>
      <c r="D427">
        <v>0.71831926112439737</v>
      </c>
      <c r="E427">
        <v>0.18841282037305185</v>
      </c>
      <c r="F427">
        <v>1</v>
      </c>
      <c r="G427">
        <v>1</v>
      </c>
    </row>
    <row r="428" spans="2:7" x14ac:dyDescent="0.25">
      <c r="B428">
        <v>425</v>
      </c>
      <c r="C428">
        <v>1</v>
      </c>
      <c r="D428">
        <v>0.92347322592263403</v>
      </c>
      <c r="E428">
        <v>0.25605601502426989</v>
      </c>
      <c r="F428">
        <v>1</v>
      </c>
      <c r="G428">
        <v>1</v>
      </c>
    </row>
    <row r="429" spans="2:7" x14ac:dyDescent="0.25">
      <c r="B429">
        <v>426</v>
      </c>
      <c r="C429">
        <v>1</v>
      </c>
      <c r="D429">
        <v>3.4725192643456415E-2</v>
      </c>
      <c r="E429">
        <v>0.60014625062758054</v>
      </c>
      <c r="F429">
        <v>1</v>
      </c>
      <c r="G429">
        <v>1</v>
      </c>
    </row>
    <row r="430" spans="2:7" x14ac:dyDescent="0.25">
      <c r="B430">
        <v>427</v>
      </c>
      <c r="C430">
        <v>0</v>
      </c>
      <c r="D430">
        <v>0</v>
      </c>
      <c r="E430">
        <v>0</v>
      </c>
      <c r="F430">
        <v>0.94632582595971815</v>
      </c>
      <c r="G430">
        <v>0.49330131159577262</v>
      </c>
    </row>
    <row r="431" spans="2:7" x14ac:dyDescent="0.25">
      <c r="B431">
        <v>428</v>
      </c>
      <c r="C431">
        <v>1</v>
      </c>
      <c r="D431">
        <v>3.7152408147328453E-3</v>
      </c>
      <c r="E431">
        <v>0.8554853324255125</v>
      </c>
      <c r="F431">
        <v>1</v>
      </c>
      <c r="G431">
        <v>1</v>
      </c>
    </row>
    <row r="432" spans="2:7" x14ac:dyDescent="0.25">
      <c r="B432">
        <v>429</v>
      </c>
      <c r="C432">
        <v>1</v>
      </c>
      <c r="D432">
        <v>0.11719045035255871</v>
      </c>
      <c r="E432">
        <v>0.28819900317741487</v>
      </c>
      <c r="F432">
        <v>1</v>
      </c>
      <c r="G432">
        <v>1</v>
      </c>
    </row>
    <row r="433" spans="2:7" x14ac:dyDescent="0.25">
      <c r="B433">
        <v>430</v>
      </c>
      <c r="C433">
        <v>0</v>
      </c>
      <c r="D433">
        <v>0</v>
      </c>
      <c r="E433">
        <v>0</v>
      </c>
      <c r="F433">
        <v>0.8725962750645605</v>
      </c>
      <c r="G433">
        <v>0.56045740952536793</v>
      </c>
    </row>
    <row r="434" spans="2:7" x14ac:dyDescent="0.25">
      <c r="B434">
        <v>431</v>
      </c>
      <c r="C434">
        <v>0</v>
      </c>
      <c r="D434">
        <v>0</v>
      </c>
      <c r="E434">
        <v>0</v>
      </c>
      <c r="F434">
        <v>0.68814807077595197</v>
      </c>
      <c r="G434">
        <v>0.90503098788394531</v>
      </c>
    </row>
    <row r="435" spans="2:7" x14ac:dyDescent="0.25">
      <c r="B435">
        <v>432</v>
      </c>
      <c r="C435">
        <v>1</v>
      </c>
      <c r="D435">
        <v>0.18964243600379305</v>
      </c>
      <c r="E435">
        <v>0.69357717962826193</v>
      </c>
      <c r="F435">
        <v>1</v>
      </c>
      <c r="G435">
        <v>1</v>
      </c>
    </row>
    <row r="436" spans="2:7" x14ac:dyDescent="0.25">
      <c r="B436">
        <v>433</v>
      </c>
      <c r="C436">
        <v>1</v>
      </c>
      <c r="D436">
        <v>0.50884159460029532</v>
      </c>
      <c r="E436">
        <v>0.35633660859135119</v>
      </c>
      <c r="F436">
        <v>1</v>
      </c>
      <c r="G436">
        <v>1</v>
      </c>
    </row>
    <row r="437" spans="2:7" x14ac:dyDescent="0.25">
      <c r="B437">
        <v>434</v>
      </c>
      <c r="C437">
        <v>1</v>
      </c>
      <c r="D437">
        <v>0.42561567442594883</v>
      </c>
      <c r="E437">
        <v>0.36586986235834307</v>
      </c>
      <c r="F437">
        <v>1</v>
      </c>
      <c r="G437">
        <v>1</v>
      </c>
    </row>
    <row r="438" spans="2:7" x14ac:dyDescent="0.25">
      <c r="B438">
        <v>435</v>
      </c>
      <c r="C438">
        <v>1</v>
      </c>
      <c r="D438">
        <v>0.766419384132911</v>
      </c>
      <c r="E438">
        <v>0.33314203026697098</v>
      </c>
      <c r="F438">
        <v>1</v>
      </c>
      <c r="G438">
        <v>1</v>
      </c>
    </row>
    <row r="439" spans="2:7" x14ac:dyDescent="0.25">
      <c r="B439">
        <v>436</v>
      </c>
      <c r="C439">
        <v>0</v>
      </c>
      <c r="D439">
        <v>0</v>
      </c>
      <c r="E439">
        <v>0</v>
      </c>
      <c r="F439">
        <v>0.59015633626822073</v>
      </c>
      <c r="G439">
        <v>0.9897354747614947</v>
      </c>
    </row>
    <row r="440" spans="2:7" x14ac:dyDescent="0.25">
      <c r="B440">
        <v>437</v>
      </c>
      <c r="C440">
        <v>1</v>
      </c>
      <c r="D440">
        <v>4.1213586147795245E-2</v>
      </c>
      <c r="E440">
        <v>0.13183910299504897</v>
      </c>
      <c r="F440">
        <v>1</v>
      </c>
      <c r="G440">
        <v>1</v>
      </c>
    </row>
    <row r="441" spans="2:7" x14ac:dyDescent="0.25">
      <c r="B441">
        <v>438</v>
      </c>
      <c r="C441">
        <v>1</v>
      </c>
      <c r="D441">
        <v>0.85876253633546595</v>
      </c>
      <c r="E441">
        <v>4.7415773479774215E-3</v>
      </c>
      <c r="F441">
        <v>1</v>
      </c>
      <c r="G441">
        <v>1</v>
      </c>
    </row>
    <row r="442" spans="2:7" x14ac:dyDescent="0.25">
      <c r="B442">
        <v>439</v>
      </c>
      <c r="C442">
        <v>1</v>
      </c>
      <c r="D442">
        <v>0.86471440387006659</v>
      </c>
      <c r="E442">
        <v>0.17183272655892678</v>
      </c>
      <c r="F442">
        <v>1</v>
      </c>
      <c r="G442">
        <v>1</v>
      </c>
    </row>
    <row r="443" spans="2:7" x14ac:dyDescent="0.25">
      <c r="B443">
        <v>440</v>
      </c>
      <c r="C443">
        <v>1</v>
      </c>
      <c r="D443">
        <v>0.7872130441786126</v>
      </c>
      <c r="E443">
        <v>0.58906604243092808</v>
      </c>
      <c r="F443">
        <v>1</v>
      </c>
      <c r="G443">
        <v>1</v>
      </c>
    </row>
    <row r="444" spans="2:7" x14ac:dyDescent="0.25">
      <c r="B444">
        <v>441</v>
      </c>
      <c r="C444">
        <v>0</v>
      </c>
      <c r="D444">
        <v>0</v>
      </c>
      <c r="E444">
        <v>0</v>
      </c>
      <c r="F444">
        <v>0.949464227566862</v>
      </c>
      <c r="G444">
        <v>0.36505575059038287</v>
      </c>
    </row>
    <row r="445" spans="2:7" x14ac:dyDescent="0.25">
      <c r="B445">
        <v>442</v>
      </c>
      <c r="C445">
        <v>0</v>
      </c>
      <c r="D445">
        <v>0</v>
      </c>
      <c r="E445">
        <v>0</v>
      </c>
      <c r="F445">
        <v>0.95608706784381292</v>
      </c>
      <c r="G445">
        <v>0.8500806387852391</v>
      </c>
    </row>
    <row r="446" spans="2:7" x14ac:dyDescent="0.25">
      <c r="B446">
        <v>443</v>
      </c>
      <c r="C446">
        <v>1</v>
      </c>
      <c r="D446">
        <v>0.4558335742015317</v>
      </c>
      <c r="E446">
        <v>0.36143378939481241</v>
      </c>
      <c r="F446">
        <v>1</v>
      </c>
      <c r="G446">
        <v>1</v>
      </c>
    </row>
    <row r="447" spans="2:7" x14ac:dyDescent="0.25">
      <c r="B447">
        <v>444</v>
      </c>
      <c r="C447">
        <v>0</v>
      </c>
      <c r="D447">
        <v>0</v>
      </c>
      <c r="E447">
        <v>0</v>
      </c>
      <c r="F447">
        <v>0.91442626653935233</v>
      </c>
      <c r="G447">
        <v>0.80123624642828117</v>
      </c>
    </row>
    <row r="448" spans="2:7" x14ac:dyDescent="0.25">
      <c r="B448">
        <v>445</v>
      </c>
      <c r="C448">
        <v>0</v>
      </c>
      <c r="D448">
        <v>0</v>
      </c>
      <c r="E448">
        <v>0</v>
      </c>
      <c r="F448">
        <v>0.71369492215850383</v>
      </c>
      <c r="G448">
        <v>0.70958376720739047</v>
      </c>
    </row>
    <row r="449" spans="2:7" x14ac:dyDescent="0.25">
      <c r="B449">
        <v>446</v>
      </c>
      <c r="C449">
        <v>1</v>
      </c>
      <c r="D449">
        <v>0.2322795664164522</v>
      </c>
      <c r="E449">
        <v>0.38913382138537156</v>
      </c>
      <c r="F449">
        <v>1</v>
      </c>
      <c r="G449">
        <v>1</v>
      </c>
    </row>
    <row r="450" spans="2:7" x14ac:dyDescent="0.25">
      <c r="B450">
        <v>447</v>
      </c>
      <c r="C450">
        <v>1</v>
      </c>
      <c r="D450">
        <v>0.43464581706850824</v>
      </c>
      <c r="E450">
        <v>0.68026663536866605</v>
      </c>
      <c r="F450">
        <v>1</v>
      </c>
      <c r="G450">
        <v>1</v>
      </c>
    </row>
    <row r="451" spans="2:7" x14ac:dyDescent="0.25">
      <c r="B451">
        <v>448</v>
      </c>
      <c r="C451">
        <v>1</v>
      </c>
      <c r="D451">
        <v>0.40699562903233444</v>
      </c>
      <c r="E451">
        <v>0.44905545364787702</v>
      </c>
      <c r="F451">
        <v>1</v>
      </c>
      <c r="G451">
        <v>1</v>
      </c>
    </row>
    <row r="452" spans="2:7" x14ac:dyDescent="0.25">
      <c r="B452">
        <v>449</v>
      </c>
      <c r="C452">
        <v>1</v>
      </c>
      <c r="D452">
        <v>0.42216553491275088</v>
      </c>
      <c r="E452">
        <v>0.43359939299792849</v>
      </c>
      <c r="F452">
        <v>1</v>
      </c>
      <c r="G452">
        <v>1</v>
      </c>
    </row>
    <row r="453" spans="2:7" x14ac:dyDescent="0.25">
      <c r="B453">
        <v>450</v>
      </c>
      <c r="C453">
        <v>1</v>
      </c>
      <c r="D453">
        <v>4.096965089666238E-2</v>
      </c>
      <c r="E453">
        <v>0.2721327872582705</v>
      </c>
      <c r="F453">
        <v>1</v>
      </c>
      <c r="G453">
        <v>1</v>
      </c>
    </row>
    <row r="454" spans="2:7" x14ac:dyDescent="0.25">
      <c r="B454">
        <v>451</v>
      </c>
      <c r="C454">
        <v>1</v>
      </c>
      <c r="D454">
        <v>4.0975258694286754E-2</v>
      </c>
      <c r="E454">
        <v>0.79019029428416565</v>
      </c>
      <c r="F454">
        <v>1</v>
      </c>
      <c r="G454">
        <v>1</v>
      </c>
    </row>
    <row r="455" spans="2:7" x14ac:dyDescent="0.25">
      <c r="B455">
        <v>452</v>
      </c>
      <c r="C455">
        <v>0</v>
      </c>
      <c r="D455">
        <v>0</v>
      </c>
      <c r="E455">
        <v>0</v>
      </c>
      <c r="F455">
        <v>0.95218301077366307</v>
      </c>
      <c r="G455">
        <v>0.5201481726435857</v>
      </c>
    </row>
    <row r="456" spans="2:7" x14ac:dyDescent="0.25">
      <c r="B456">
        <v>453</v>
      </c>
      <c r="C456">
        <v>1</v>
      </c>
      <c r="D456">
        <v>0.10410177961275213</v>
      </c>
      <c r="E456">
        <v>4.6454912562654327E-2</v>
      </c>
      <c r="F456">
        <v>1</v>
      </c>
      <c r="G456">
        <v>1</v>
      </c>
    </row>
    <row r="457" spans="2:7" x14ac:dyDescent="0.25">
      <c r="B457">
        <v>454</v>
      </c>
      <c r="C457">
        <v>1</v>
      </c>
      <c r="D457">
        <v>0.70123435517849475</v>
      </c>
      <c r="E457">
        <v>0.32444540303946012</v>
      </c>
      <c r="F457">
        <v>1</v>
      </c>
      <c r="G457">
        <v>1</v>
      </c>
    </row>
    <row r="458" spans="2:7" x14ac:dyDescent="0.25">
      <c r="B458">
        <v>455</v>
      </c>
      <c r="C458">
        <v>1</v>
      </c>
      <c r="D458">
        <v>0.49489261119392325</v>
      </c>
      <c r="E458">
        <v>0.13968713948506228</v>
      </c>
      <c r="F458">
        <v>1</v>
      </c>
      <c r="G458">
        <v>1</v>
      </c>
    </row>
    <row r="459" spans="2:7" x14ac:dyDescent="0.25">
      <c r="B459">
        <v>456</v>
      </c>
      <c r="C459">
        <v>1</v>
      </c>
      <c r="D459">
        <v>0.79025164766329714</v>
      </c>
      <c r="E459">
        <v>0.47485931369968115</v>
      </c>
      <c r="F459">
        <v>1</v>
      </c>
      <c r="G459">
        <v>1</v>
      </c>
    </row>
    <row r="460" spans="2:7" x14ac:dyDescent="0.25">
      <c r="B460">
        <v>457</v>
      </c>
      <c r="C460">
        <v>1</v>
      </c>
      <c r="D460">
        <v>0.10059351421412721</v>
      </c>
      <c r="E460">
        <v>3.6702060610397824E-2</v>
      </c>
      <c r="F460">
        <v>1</v>
      </c>
      <c r="G460">
        <v>1</v>
      </c>
    </row>
    <row r="461" spans="2:7" x14ac:dyDescent="0.25">
      <c r="B461">
        <v>458</v>
      </c>
      <c r="C461">
        <v>1</v>
      </c>
      <c r="D461">
        <v>3.2076007279840946E-3</v>
      </c>
      <c r="E461">
        <v>0.34751487278102788</v>
      </c>
      <c r="F461">
        <v>1</v>
      </c>
      <c r="G461">
        <v>1</v>
      </c>
    </row>
    <row r="462" spans="2:7" x14ac:dyDescent="0.25">
      <c r="B462">
        <v>459</v>
      </c>
      <c r="C462">
        <v>1</v>
      </c>
      <c r="D462">
        <v>0.63542295185650743</v>
      </c>
      <c r="E462">
        <v>0.62923903550226723</v>
      </c>
      <c r="F462">
        <v>1</v>
      </c>
      <c r="G462">
        <v>1</v>
      </c>
    </row>
    <row r="463" spans="2:7" x14ac:dyDescent="0.25">
      <c r="B463">
        <v>460</v>
      </c>
      <c r="C463">
        <v>1</v>
      </c>
      <c r="D463">
        <v>0.51692862822454499</v>
      </c>
      <c r="E463">
        <v>0.51847535701890279</v>
      </c>
      <c r="F463">
        <v>1</v>
      </c>
      <c r="G463">
        <v>1</v>
      </c>
    </row>
    <row r="464" spans="2:7" x14ac:dyDescent="0.25">
      <c r="B464">
        <v>461</v>
      </c>
      <c r="C464">
        <v>1</v>
      </c>
      <c r="D464">
        <v>0.93473899379478853</v>
      </c>
      <c r="E464">
        <v>0.33755098127001482</v>
      </c>
      <c r="F464">
        <v>1</v>
      </c>
      <c r="G464">
        <v>1</v>
      </c>
    </row>
    <row r="465" spans="2:7" x14ac:dyDescent="0.25">
      <c r="B465">
        <v>462</v>
      </c>
      <c r="C465">
        <v>0</v>
      </c>
      <c r="D465">
        <v>0</v>
      </c>
      <c r="E465">
        <v>0</v>
      </c>
      <c r="F465">
        <v>0.93729365365669959</v>
      </c>
      <c r="G465">
        <v>0.41077898999238149</v>
      </c>
    </row>
    <row r="466" spans="2:7" x14ac:dyDescent="0.25">
      <c r="B466">
        <v>463</v>
      </c>
      <c r="C466">
        <v>1</v>
      </c>
      <c r="D466">
        <v>0.14261257847264519</v>
      </c>
      <c r="E466">
        <v>0.86029632544554169</v>
      </c>
      <c r="F466">
        <v>1</v>
      </c>
      <c r="G466">
        <v>1</v>
      </c>
    </row>
    <row r="467" spans="2:7" x14ac:dyDescent="0.25">
      <c r="B467">
        <v>464</v>
      </c>
      <c r="C467">
        <v>1</v>
      </c>
      <c r="D467">
        <v>0.75853859187551465</v>
      </c>
      <c r="E467">
        <v>0.22483635321342565</v>
      </c>
      <c r="F467">
        <v>1</v>
      </c>
      <c r="G467">
        <v>1</v>
      </c>
    </row>
    <row r="468" spans="2:7" x14ac:dyDescent="0.25">
      <c r="B468">
        <v>465</v>
      </c>
      <c r="C468">
        <v>1</v>
      </c>
      <c r="D468">
        <v>0.8910623641026012</v>
      </c>
      <c r="E468">
        <v>3.1018113719275209E-2</v>
      </c>
      <c r="F468">
        <v>1</v>
      </c>
      <c r="G468">
        <v>1</v>
      </c>
    </row>
    <row r="469" spans="2:7" x14ac:dyDescent="0.25">
      <c r="B469">
        <v>466</v>
      </c>
      <c r="C469">
        <v>1</v>
      </c>
      <c r="D469">
        <v>0.50445652490778248</v>
      </c>
      <c r="E469">
        <v>0.45066388320884165</v>
      </c>
      <c r="F469">
        <v>1</v>
      </c>
      <c r="G469">
        <v>1</v>
      </c>
    </row>
    <row r="470" spans="2:7" x14ac:dyDescent="0.25">
      <c r="B470">
        <v>467</v>
      </c>
      <c r="C470">
        <v>1</v>
      </c>
      <c r="D470">
        <v>0.59116792992566247</v>
      </c>
      <c r="E470">
        <v>0.16585793223697476</v>
      </c>
      <c r="F470">
        <v>1</v>
      </c>
      <c r="G470">
        <v>1</v>
      </c>
    </row>
    <row r="471" spans="2:7" x14ac:dyDescent="0.25">
      <c r="B471">
        <v>468</v>
      </c>
      <c r="C471">
        <v>1</v>
      </c>
      <c r="D471">
        <v>3.783214966417825E-2</v>
      </c>
      <c r="E471">
        <v>0.77931563207830423</v>
      </c>
      <c r="F471">
        <v>1</v>
      </c>
      <c r="G471">
        <v>1</v>
      </c>
    </row>
    <row r="472" spans="2:7" x14ac:dyDescent="0.25">
      <c r="B472">
        <v>469</v>
      </c>
      <c r="C472">
        <v>1</v>
      </c>
      <c r="D472">
        <v>0.50865553298879473</v>
      </c>
      <c r="E472">
        <v>0.48363389685923863</v>
      </c>
      <c r="F472">
        <v>1</v>
      </c>
      <c r="G472">
        <v>1</v>
      </c>
    </row>
    <row r="473" spans="2:7" x14ac:dyDescent="0.25">
      <c r="B473">
        <v>470</v>
      </c>
      <c r="C473">
        <v>0</v>
      </c>
      <c r="D473">
        <v>0</v>
      </c>
      <c r="E473">
        <v>0</v>
      </c>
      <c r="F473">
        <v>0.47103954945908089</v>
      </c>
      <c r="G473">
        <v>0.90255247598192212</v>
      </c>
    </row>
    <row r="474" spans="2:7" x14ac:dyDescent="0.25">
      <c r="B474">
        <v>471</v>
      </c>
      <c r="C474">
        <v>1</v>
      </c>
      <c r="D474">
        <v>0.89129435017002545</v>
      </c>
      <c r="E474">
        <v>9.5928630026745454E-2</v>
      </c>
      <c r="F474">
        <v>1</v>
      </c>
      <c r="G474">
        <v>1</v>
      </c>
    </row>
    <row r="475" spans="2:7" x14ac:dyDescent="0.25">
      <c r="B475">
        <v>472</v>
      </c>
      <c r="C475">
        <v>1</v>
      </c>
      <c r="D475">
        <v>0.73862364402716418</v>
      </c>
      <c r="E475">
        <v>3.1732717467658933E-2</v>
      </c>
      <c r="F475">
        <v>1</v>
      </c>
      <c r="G475">
        <v>1</v>
      </c>
    </row>
    <row r="476" spans="2:7" x14ac:dyDescent="0.25">
      <c r="B476">
        <v>473</v>
      </c>
      <c r="C476">
        <v>0</v>
      </c>
      <c r="D476">
        <v>0</v>
      </c>
      <c r="E476">
        <v>0</v>
      </c>
      <c r="F476">
        <v>0.72571539537482721</v>
      </c>
      <c r="G476">
        <v>0.81966388117435229</v>
      </c>
    </row>
    <row r="477" spans="2:7" x14ac:dyDescent="0.25">
      <c r="B477">
        <v>474</v>
      </c>
      <c r="C477">
        <v>1</v>
      </c>
      <c r="D477">
        <v>4.2880413479142176E-2</v>
      </c>
      <c r="E477">
        <v>0.16461048863269157</v>
      </c>
      <c r="F477">
        <v>1</v>
      </c>
      <c r="G477">
        <v>1</v>
      </c>
    </row>
    <row r="478" spans="2:7" x14ac:dyDescent="0.25">
      <c r="B478">
        <v>475</v>
      </c>
      <c r="C478">
        <v>1</v>
      </c>
      <c r="D478">
        <v>0.79485967925821932</v>
      </c>
      <c r="E478">
        <v>0.17091030601380452</v>
      </c>
      <c r="F478">
        <v>1</v>
      </c>
      <c r="G478">
        <v>1</v>
      </c>
    </row>
    <row r="479" spans="2:7" x14ac:dyDescent="0.25">
      <c r="B479">
        <v>476</v>
      </c>
      <c r="C479">
        <v>1</v>
      </c>
      <c r="D479">
        <v>7.8481093426657766E-3</v>
      </c>
      <c r="E479">
        <v>0.42347691702775392</v>
      </c>
      <c r="F479">
        <v>1</v>
      </c>
      <c r="G479">
        <v>1</v>
      </c>
    </row>
    <row r="480" spans="2:7" x14ac:dyDescent="0.25">
      <c r="B480">
        <v>477</v>
      </c>
      <c r="C480">
        <v>1</v>
      </c>
      <c r="D480">
        <v>0.64121092053353557</v>
      </c>
      <c r="E480">
        <v>0.5418224355981871</v>
      </c>
      <c r="F480">
        <v>1</v>
      </c>
      <c r="G480">
        <v>1</v>
      </c>
    </row>
    <row r="481" spans="2:7" x14ac:dyDescent="0.25">
      <c r="B481">
        <v>478</v>
      </c>
      <c r="C481">
        <v>1</v>
      </c>
      <c r="D481">
        <v>0.81960582677627725</v>
      </c>
      <c r="E481">
        <v>0.10015299236687902</v>
      </c>
      <c r="F481">
        <v>1</v>
      </c>
      <c r="G481">
        <v>1</v>
      </c>
    </row>
    <row r="482" spans="2:7" x14ac:dyDescent="0.25">
      <c r="B482">
        <v>479</v>
      </c>
      <c r="C482">
        <v>1</v>
      </c>
      <c r="D482">
        <v>0.49652187412985105</v>
      </c>
      <c r="E482">
        <v>4.2951729546988449E-2</v>
      </c>
      <c r="F482">
        <v>1</v>
      </c>
      <c r="G482">
        <v>1</v>
      </c>
    </row>
    <row r="483" spans="2:7" x14ac:dyDescent="0.25">
      <c r="B483">
        <v>480</v>
      </c>
      <c r="C483">
        <v>1</v>
      </c>
      <c r="D483">
        <v>3.0619785557450041E-2</v>
      </c>
      <c r="E483">
        <v>0.94852335971223078</v>
      </c>
      <c r="F483">
        <v>1</v>
      </c>
      <c r="G483">
        <v>1</v>
      </c>
    </row>
    <row r="484" spans="2:7" x14ac:dyDescent="0.25">
      <c r="B484">
        <v>481</v>
      </c>
      <c r="C484">
        <v>1</v>
      </c>
      <c r="D484">
        <v>0.34787901451276926</v>
      </c>
      <c r="E484">
        <v>0.51856070669211918</v>
      </c>
      <c r="F484">
        <v>1</v>
      </c>
      <c r="G484">
        <v>1</v>
      </c>
    </row>
    <row r="485" spans="2:7" x14ac:dyDescent="0.25">
      <c r="B485">
        <v>482</v>
      </c>
      <c r="C485">
        <v>0</v>
      </c>
      <c r="D485">
        <v>0</v>
      </c>
      <c r="E485">
        <v>0</v>
      </c>
      <c r="F485">
        <v>0.99639166226398124</v>
      </c>
      <c r="G485">
        <v>0.78096594104028239</v>
      </c>
    </row>
    <row r="486" spans="2:7" x14ac:dyDescent="0.25">
      <c r="B486">
        <v>483</v>
      </c>
      <c r="C486">
        <v>1</v>
      </c>
      <c r="D486">
        <v>0.26880894069566297</v>
      </c>
      <c r="E486">
        <v>0.8366183595281862</v>
      </c>
      <c r="F486">
        <v>1</v>
      </c>
      <c r="G486">
        <v>1</v>
      </c>
    </row>
    <row r="487" spans="2:7" x14ac:dyDescent="0.25">
      <c r="B487">
        <v>484</v>
      </c>
      <c r="C487">
        <v>1</v>
      </c>
      <c r="D487">
        <v>0.92304333547477269</v>
      </c>
      <c r="E487">
        <v>0.26056800777409039</v>
      </c>
      <c r="F487">
        <v>1</v>
      </c>
      <c r="G487">
        <v>1</v>
      </c>
    </row>
    <row r="488" spans="2:7" x14ac:dyDescent="0.25">
      <c r="B488">
        <v>485</v>
      </c>
      <c r="C488">
        <v>0</v>
      </c>
      <c r="D488">
        <v>0</v>
      </c>
      <c r="E488">
        <v>0</v>
      </c>
      <c r="F488">
        <v>0.87103015677091511</v>
      </c>
      <c r="G488">
        <v>0.90354503131229857</v>
      </c>
    </row>
    <row r="489" spans="2:7" x14ac:dyDescent="0.25">
      <c r="B489">
        <v>486</v>
      </c>
      <c r="C489">
        <v>1</v>
      </c>
      <c r="D489">
        <v>0.3842726486306498</v>
      </c>
      <c r="E489">
        <v>0.84451062103235741</v>
      </c>
      <c r="F489">
        <v>1</v>
      </c>
      <c r="G489">
        <v>1</v>
      </c>
    </row>
    <row r="490" spans="2:7" x14ac:dyDescent="0.25">
      <c r="B490">
        <v>487</v>
      </c>
      <c r="C490">
        <v>1</v>
      </c>
      <c r="D490">
        <v>0.56771351896044564</v>
      </c>
      <c r="E490">
        <v>0.38349565003464137</v>
      </c>
      <c r="F490">
        <v>1</v>
      </c>
      <c r="G490">
        <v>1</v>
      </c>
    </row>
    <row r="491" spans="2:7" x14ac:dyDescent="0.25">
      <c r="B491">
        <v>488</v>
      </c>
      <c r="C491">
        <v>1</v>
      </c>
      <c r="D491">
        <v>0.89774741449514606</v>
      </c>
      <c r="E491">
        <v>0.2475134590597251</v>
      </c>
      <c r="F491">
        <v>1</v>
      </c>
      <c r="G491">
        <v>1</v>
      </c>
    </row>
    <row r="492" spans="2:7" x14ac:dyDescent="0.25">
      <c r="B492">
        <v>489</v>
      </c>
      <c r="C492">
        <v>0</v>
      </c>
      <c r="D492">
        <v>0</v>
      </c>
      <c r="E492">
        <v>0</v>
      </c>
      <c r="F492">
        <v>0.6100989851189812</v>
      </c>
      <c r="G492">
        <v>0.91859533534243465</v>
      </c>
    </row>
    <row r="493" spans="2:7" x14ac:dyDescent="0.25">
      <c r="B493">
        <v>490</v>
      </c>
      <c r="C493">
        <v>0</v>
      </c>
      <c r="D493">
        <v>0</v>
      </c>
      <c r="E493">
        <v>0</v>
      </c>
      <c r="F493">
        <v>0.94816875522400101</v>
      </c>
      <c r="G493">
        <v>0.76048723422123221</v>
      </c>
    </row>
    <row r="494" spans="2:7" x14ac:dyDescent="0.25">
      <c r="B494">
        <v>491</v>
      </c>
      <c r="C494">
        <v>0</v>
      </c>
      <c r="D494">
        <v>0</v>
      </c>
      <c r="E494">
        <v>0</v>
      </c>
      <c r="F494">
        <v>0.99262713388087265</v>
      </c>
      <c r="G494">
        <v>0.84671340214269464</v>
      </c>
    </row>
    <row r="495" spans="2:7" x14ac:dyDescent="0.25">
      <c r="B495">
        <v>492</v>
      </c>
      <c r="C495">
        <v>1</v>
      </c>
      <c r="D495">
        <v>0.15017782701203297</v>
      </c>
      <c r="E495">
        <v>0.3301410940094136</v>
      </c>
      <c r="F495">
        <v>1</v>
      </c>
      <c r="G495">
        <v>1</v>
      </c>
    </row>
    <row r="496" spans="2:7" x14ac:dyDescent="0.25">
      <c r="B496">
        <v>493</v>
      </c>
      <c r="C496">
        <v>1</v>
      </c>
      <c r="D496">
        <v>0.86072461189792848</v>
      </c>
      <c r="E496">
        <v>0.30540942368683022</v>
      </c>
      <c r="F496">
        <v>1</v>
      </c>
      <c r="G496">
        <v>1</v>
      </c>
    </row>
    <row r="497" spans="2:7" x14ac:dyDescent="0.25">
      <c r="B497">
        <v>494</v>
      </c>
      <c r="C497">
        <v>0</v>
      </c>
      <c r="D497">
        <v>0</v>
      </c>
      <c r="E497">
        <v>0</v>
      </c>
      <c r="F497">
        <v>0.73978776907695754</v>
      </c>
      <c r="G497">
        <v>0.78546619171795873</v>
      </c>
    </row>
    <row r="498" spans="2:7" x14ac:dyDescent="0.25">
      <c r="B498">
        <v>495</v>
      </c>
      <c r="C498">
        <v>1</v>
      </c>
      <c r="D498">
        <v>0.61262867274685451</v>
      </c>
      <c r="E498">
        <v>0.19464844067471421</v>
      </c>
      <c r="F498">
        <v>1</v>
      </c>
      <c r="G498">
        <v>1</v>
      </c>
    </row>
    <row r="499" spans="2:7" x14ac:dyDescent="0.25">
      <c r="B499">
        <v>496</v>
      </c>
      <c r="C499">
        <v>1</v>
      </c>
      <c r="D499">
        <v>1.8556407954937848E-2</v>
      </c>
      <c r="E499">
        <v>0.21371029410604214</v>
      </c>
      <c r="F499">
        <v>1</v>
      </c>
      <c r="G499">
        <v>1</v>
      </c>
    </row>
    <row r="500" spans="2:7" x14ac:dyDescent="0.25">
      <c r="B500">
        <v>497</v>
      </c>
      <c r="C500">
        <v>1</v>
      </c>
      <c r="D500">
        <v>8.3091174269511625E-2</v>
      </c>
      <c r="E500">
        <v>0.19380732557363833</v>
      </c>
      <c r="F500">
        <v>1</v>
      </c>
      <c r="G500">
        <v>1</v>
      </c>
    </row>
    <row r="501" spans="2:7" x14ac:dyDescent="0.25">
      <c r="B501">
        <v>498</v>
      </c>
      <c r="C501">
        <v>0</v>
      </c>
      <c r="D501">
        <v>0</v>
      </c>
      <c r="E501">
        <v>0</v>
      </c>
      <c r="F501">
        <v>0.85603807638492702</v>
      </c>
      <c r="G501">
        <v>0.68862122342502186</v>
      </c>
    </row>
    <row r="502" spans="2:7" x14ac:dyDescent="0.25">
      <c r="B502">
        <v>499</v>
      </c>
      <c r="C502">
        <v>1</v>
      </c>
      <c r="D502">
        <v>0.32488929669307476</v>
      </c>
      <c r="E502">
        <v>0.31986889526533946</v>
      </c>
      <c r="F502">
        <v>1</v>
      </c>
      <c r="G502">
        <v>1</v>
      </c>
    </row>
    <row r="503" spans="2:7" x14ac:dyDescent="0.25">
      <c r="B503">
        <v>500</v>
      </c>
      <c r="C503">
        <v>0</v>
      </c>
      <c r="D503">
        <v>0</v>
      </c>
      <c r="E503">
        <v>0</v>
      </c>
      <c r="F503">
        <v>0.98016672935836913</v>
      </c>
      <c r="G503">
        <v>0.97485189712706111</v>
      </c>
    </row>
    <row r="504" spans="2:7" x14ac:dyDescent="0.25">
      <c r="B504">
        <v>501</v>
      </c>
      <c r="C504">
        <v>1</v>
      </c>
      <c r="D504">
        <v>0.83291232210839417</v>
      </c>
      <c r="E504">
        <v>0.32643290452699747</v>
      </c>
      <c r="F504">
        <v>1</v>
      </c>
      <c r="G504">
        <v>1</v>
      </c>
    </row>
    <row r="505" spans="2:7" x14ac:dyDescent="0.25">
      <c r="B505">
        <v>502</v>
      </c>
      <c r="C505">
        <v>1</v>
      </c>
      <c r="D505">
        <v>0.21637795541313531</v>
      </c>
      <c r="E505">
        <v>0.95779234168175909</v>
      </c>
      <c r="F505">
        <v>1</v>
      </c>
      <c r="G505">
        <v>1</v>
      </c>
    </row>
    <row r="506" spans="2:7" x14ac:dyDescent="0.25">
      <c r="B506">
        <v>503</v>
      </c>
      <c r="C506">
        <v>1</v>
      </c>
      <c r="D506">
        <v>0.75171655681836236</v>
      </c>
      <c r="E506">
        <v>0.49455647165550143</v>
      </c>
      <c r="F506">
        <v>1</v>
      </c>
      <c r="G506">
        <v>1</v>
      </c>
    </row>
    <row r="507" spans="2:7" x14ac:dyDescent="0.25">
      <c r="B507">
        <v>504</v>
      </c>
      <c r="C507">
        <v>1</v>
      </c>
      <c r="D507">
        <v>0.32455144346076903</v>
      </c>
      <c r="E507">
        <v>0.5088665445093673</v>
      </c>
      <c r="F507">
        <v>1</v>
      </c>
      <c r="G507">
        <v>1</v>
      </c>
    </row>
    <row r="508" spans="2:7" x14ac:dyDescent="0.25">
      <c r="B508">
        <v>505</v>
      </c>
      <c r="C508">
        <v>1</v>
      </c>
      <c r="D508">
        <v>0.66973989129314448</v>
      </c>
      <c r="E508">
        <v>0.54300186268505346</v>
      </c>
      <c r="F508">
        <v>1</v>
      </c>
      <c r="G508">
        <v>1</v>
      </c>
    </row>
    <row r="509" spans="2:7" x14ac:dyDescent="0.25">
      <c r="B509">
        <v>506</v>
      </c>
      <c r="C509">
        <v>1</v>
      </c>
      <c r="D509">
        <v>0.86559974337417223</v>
      </c>
      <c r="E509">
        <v>3.7042560923673196E-2</v>
      </c>
      <c r="F509">
        <v>1</v>
      </c>
      <c r="G509">
        <v>1</v>
      </c>
    </row>
    <row r="510" spans="2:7" x14ac:dyDescent="0.25">
      <c r="B510">
        <v>507</v>
      </c>
      <c r="C510">
        <v>1</v>
      </c>
      <c r="D510">
        <v>0.50938220168557047</v>
      </c>
      <c r="E510">
        <v>0.58970202685777995</v>
      </c>
      <c r="F510">
        <v>1</v>
      </c>
      <c r="G510">
        <v>1</v>
      </c>
    </row>
    <row r="511" spans="2:7" x14ac:dyDescent="0.25">
      <c r="B511">
        <v>508</v>
      </c>
      <c r="C511">
        <v>1</v>
      </c>
      <c r="D511">
        <v>0.88051327078405361</v>
      </c>
      <c r="E511">
        <v>0.31021021075053945</v>
      </c>
      <c r="F511">
        <v>1</v>
      </c>
      <c r="G511">
        <v>1</v>
      </c>
    </row>
    <row r="512" spans="2:7" x14ac:dyDescent="0.25">
      <c r="B512">
        <v>509</v>
      </c>
      <c r="C512">
        <v>1</v>
      </c>
      <c r="D512">
        <v>1.0760503613943873E-2</v>
      </c>
      <c r="E512">
        <v>0.6656913325018452</v>
      </c>
      <c r="F512">
        <v>1</v>
      </c>
      <c r="G512">
        <v>1</v>
      </c>
    </row>
    <row r="513" spans="2:7" x14ac:dyDescent="0.25">
      <c r="B513">
        <v>510</v>
      </c>
      <c r="C513">
        <v>1</v>
      </c>
      <c r="D513">
        <v>0.38645399777268186</v>
      </c>
      <c r="E513">
        <v>0.59080500319400242</v>
      </c>
      <c r="F513">
        <v>1</v>
      </c>
      <c r="G513">
        <v>1</v>
      </c>
    </row>
    <row r="514" spans="2:7" x14ac:dyDescent="0.25">
      <c r="B514">
        <v>511</v>
      </c>
      <c r="C514">
        <v>0</v>
      </c>
      <c r="D514">
        <v>0</v>
      </c>
      <c r="E514">
        <v>0</v>
      </c>
      <c r="F514">
        <v>0.74818442661094586</v>
      </c>
      <c r="G514">
        <v>0.67078237941694874</v>
      </c>
    </row>
    <row r="515" spans="2:7" x14ac:dyDescent="0.25">
      <c r="B515">
        <v>512</v>
      </c>
      <c r="C515">
        <v>1</v>
      </c>
      <c r="D515">
        <v>0.41978996887629394</v>
      </c>
      <c r="E515">
        <v>0.53060685030666765</v>
      </c>
      <c r="F515">
        <v>1</v>
      </c>
      <c r="G515">
        <v>1</v>
      </c>
    </row>
    <row r="516" spans="2:7" x14ac:dyDescent="0.25">
      <c r="B516">
        <v>513</v>
      </c>
      <c r="C516">
        <v>1</v>
      </c>
      <c r="D516">
        <v>0.92164829822004257</v>
      </c>
      <c r="E516">
        <v>0.17746216242281998</v>
      </c>
      <c r="F516">
        <v>1</v>
      </c>
      <c r="G516">
        <v>1</v>
      </c>
    </row>
    <row r="517" spans="2:7" x14ac:dyDescent="0.25">
      <c r="B517">
        <v>514</v>
      </c>
      <c r="C517">
        <v>1</v>
      </c>
      <c r="D517">
        <v>0.31374339451999067</v>
      </c>
      <c r="E517">
        <v>0.56401126735109419</v>
      </c>
      <c r="F517">
        <v>1</v>
      </c>
      <c r="G517">
        <v>1</v>
      </c>
    </row>
    <row r="518" spans="2:7" x14ac:dyDescent="0.25">
      <c r="B518">
        <v>515</v>
      </c>
      <c r="C518">
        <v>1</v>
      </c>
      <c r="D518">
        <v>0.52859182081576028</v>
      </c>
      <c r="E518">
        <v>0.55205025764627003</v>
      </c>
      <c r="F518">
        <v>1</v>
      </c>
      <c r="G518">
        <v>1</v>
      </c>
    </row>
    <row r="519" spans="2:7" x14ac:dyDescent="0.25">
      <c r="B519">
        <v>516</v>
      </c>
      <c r="C519">
        <v>0</v>
      </c>
      <c r="D519">
        <v>0</v>
      </c>
      <c r="E519">
        <v>0</v>
      </c>
      <c r="F519">
        <v>0.29967010470413358</v>
      </c>
      <c r="G519">
        <v>0.97428667921874124</v>
      </c>
    </row>
    <row r="520" spans="2:7" x14ac:dyDescent="0.25">
      <c r="B520">
        <v>517</v>
      </c>
      <c r="C520">
        <v>1</v>
      </c>
      <c r="D520">
        <v>0.45473286972137095</v>
      </c>
      <c r="E520">
        <v>0.10869701492245676</v>
      </c>
      <c r="F520">
        <v>1</v>
      </c>
      <c r="G520">
        <v>1</v>
      </c>
    </row>
    <row r="521" spans="2:7" x14ac:dyDescent="0.25">
      <c r="B521">
        <v>518</v>
      </c>
      <c r="C521">
        <v>1</v>
      </c>
      <c r="D521">
        <v>0.16840014133691095</v>
      </c>
      <c r="E521">
        <v>0.22336462442344163</v>
      </c>
      <c r="F521">
        <v>1</v>
      </c>
      <c r="G521">
        <v>1</v>
      </c>
    </row>
    <row r="522" spans="2:7" x14ac:dyDescent="0.25">
      <c r="B522">
        <v>519</v>
      </c>
      <c r="C522">
        <v>0</v>
      </c>
      <c r="D522">
        <v>0</v>
      </c>
      <c r="E522">
        <v>0</v>
      </c>
      <c r="F522">
        <v>0.87627356723463745</v>
      </c>
      <c r="G522">
        <v>0.86110720847553646</v>
      </c>
    </row>
    <row r="523" spans="2:7" x14ac:dyDescent="0.25">
      <c r="B523">
        <v>520</v>
      </c>
      <c r="C523">
        <v>1</v>
      </c>
      <c r="D523">
        <v>0.48707547373300575</v>
      </c>
      <c r="E523">
        <v>0.31856450640815959</v>
      </c>
      <c r="F523">
        <v>1</v>
      </c>
      <c r="G523">
        <v>1</v>
      </c>
    </row>
    <row r="524" spans="2:7" x14ac:dyDescent="0.25">
      <c r="B524">
        <v>521</v>
      </c>
      <c r="C524">
        <v>1</v>
      </c>
      <c r="D524">
        <v>0.68022648826990539</v>
      </c>
      <c r="E524">
        <v>0.7018748545323712</v>
      </c>
      <c r="F524">
        <v>1</v>
      </c>
      <c r="G524">
        <v>1</v>
      </c>
    </row>
    <row r="525" spans="2:7" x14ac:dyDescent="0.25">
      <c r="B525">
        <v>522</v>
      </c>
      <c r="C525">
        <v>1</v>
      </c>
      <c r="D525">
        <v>0.37105313037618259</v>
      </c>
      <c r="E525">
        <v>9.7160738993384399E-2</v>
      </c>
      <c r="F525">
        <v>1</v>
      </c>
      <c r="G525">
        <v>1</v>
      </c>
    </row>
    <row r="526" spans="2:7" x14ac:dyDescent="0.25">
      <c r="B526">
        <v>523</v>
      </c>
      <c r="C526">
        <v>1</v>
      </c>
      <c r="D526">
        <v>0.45473163180400245</v>
      </c>
      <c r="E526">
        <v>0.21621743028514362</v>
      </c>
      <c r="F526">
        <v>1</v>
      </c>
      <c r="G526">
        <v>1</v>
      </c>
    </row>
    <row r="527" spans="2:7" x14ac:dyDescent="0.25">
      <c r="B527">
        <v>524</v>
      </c>
      <c r="C527">
        <v>1</v>
      </c>
      <c r="D527">
        <v>0.3203361791652537</v>
      </c>
      <c r="E527">
        <v>0.20838931395064586</v>
      </c>
      <c r="F527">
        <v>1</v>
      </c>
      <c r="G527">
        <v>1</v>
      </c>
    </row>
    <row r="528" spans="2:7" x14ac:dyDescent="0.25">
      <c r="B528">
        <v>525</v>
      </c>
      <c r="C528">
        <v>1</v>
      </c>
      <c r="D528">
        <v>0.43415958872448934</v>
      </c>
      <c r="E528">
        <v>0.32701296907850386</v>
      </c>
      <c r="F528">
        <v>1</v>
      </c>
      <c r="G528">
        <v>1</v>
      </c>
    </row>
    <row r="529" spans="2:7" x14ac:dyDescent="0.25">
      <c r="B529">
        <v>526</v>
      </c>
      <c r="C529">
        <v>0</v>
      </c>
      <c r="D529">
        <v>0</v>
      </c>
      <c r="E529">
        <v>0</v>
      </c>
      <c r="F529">
        <v>0.93934483861691298</v>
      </c>
      <c r="G529">
        <v>0.70876565628630617</v>
      </c>
    </row>
    <row r="530" spans="2:7" x14ac:dyDescent="0.25">
      <c r="B530">
        <v>527</v>
      </c>
      <c r="C530">
        <v>1</v>
      </c>
      <c r="D530">
        <v>0.11087501325176485</v>
      </c>
      <c r="E530">
        <v>2.9133018571482316E-2</v>
      </c>
      <c r="F530">
        <v>1</v>
      </c>
      <c r="G530">
        <v>1</v>
      </c>
    </row>
    <row r="531" spans="2:7" x14ac:dyDescent="0.25">
      <c r="B531">
        <v>528</v>
      </c>
      <c r="C531">
        <v>1</v>
      </c>
      <c r="D531">
        <v>0.68891844168413197</v>
      </c>
      <c r="E531">
        <v>0.20628300678238287</v>
      </c>
      <c r="F531">
        <v>1</v>
      </c>
      <c r="G531">
        <v>1</v>
      </c>
    </row>
    <row r="532" spans="2:7" x14ac:dyDescent="0.25">
      <c r="B532">
        <v>529</v>
      </c>
      <c r="C532">
        <v>1</v>
      </c>
      <c r="D532">
        <v>0.46446748927075243</v>
      </c>
      <c r="E532">
        <v>1.3070924117464244E-4</v>
      </c>
      <c r="F532">
        <v>1</v>
      </c>
      <c r="G532">
        <v>1</v>
      </c>
    </row>
    <row r="533" spans="2:7" x14ac:dyDescent="0.25">
      <c r="B533">
        <v>530</v>
      </c>
      <c r="C533">
        <v>1</v>
      </c>
      <c r="D533">
        <v>0.2914931387137214</v>
      </c>
      <c r="E533">
        <v>0.34034278200326729</v>
      </c>
      <c r="F533">
        <v>1</v>
      </c>
      <c r="G533">
        <v>1</v>
      </c>
    </row>
    <row r="534" spans="2:7" x14ac:dyDescent="0.25">
      <c r="B534">
        <v>531</v>
      </c>
      <c r="C534">
        <v>1</v>
      </c>
      <c r="D534">
        <v>2.7964321420747007E-3</v>
      </c>
      <c r="E534">
        <v>0.75782692424227804</v>
      </c>
      <c r="F534">
        <v>1</v>
      </c>
      <c r="G534">
        <v>1</v>
      </c>
    </row>
    <row r="535" spans="2:7" x14ac:dyDescent="0.25">
      <c r="B535">
        <v>532</v>
      </c>
      <c r="C535">
        <v>1</v>
      </c>
      <c r="D535">
        <v>0.57345310894690449</v>
      </c>
      <c r="E535">
        <v>0.54486295768285242</v>
      </c>
      <c r="F535">
        <v>1</v>
      </c>
      <c r="G535">
        <v>1</v>
      </c>
    </row>
    <row r="536" spans="2:7" x14ac:dyDescent="0.25">
      <c r="B536">
        <v>533</v>
      </c>
      <c r="C536">
        <v>1</v>
      </c>
      <c r="D536">
        <v>0.17297039708420159</v>
      </c>
      <c r="E536">
        <v>0.82966360055469435</v>
      </c>
      <c r="F536">
        <v>1</v>
      </c>
      <c r="G536">
        <v>1</v>
      </c>
    </row>
    <row r="537" spans="2:7" x14ac:dyDescent="0.25">
      <c r="B537">
        <v>534</v>
      </c>
      <c r="C537">
        <v>1</v>
      </c>
      <c r="D537">
        <v>0.41084860411093038</v>
      </c>
      <c r="E537">
        <v>0.68255225730178537</v>
      </c>
      <c r="F537">
        <v>1</v>
      </c>
      <c r="G537">
        <v>1</v>
      </c>
    </row>
    <row r="538" spans="2:7" x14ac:dyDescent="0.25">
      <c r="B538">
        <v>535</v>
      </c>
      <c r="C538">
        <v>0</v>
      </c>
      <c r="D538">
        <v>0</v>
      </c>
      <c r="E538">
        <v>0</v>
      </c>
      <c r="F538">
        <v>0.80933103965996911</v>
      </c>
      <c r="G538">
        <v>0.81068189567679516</v>
      </c>
    </row>
    <row r="539" spans="2:7" x14ac:dyDescent="0.25">
      <c r="B539">
        <v>536</v>
      </c>
      <c r="C539">
        <v>0</v>
      </c>
      <c r="D539">
        <v>0</v>
      </c>
      <c r="E539">
        <v>0</v>
      </c>
      <c r="F539">
        <v>0.97640118361516048</v>
      </c>
      <c r="G539">
        <v>0.91749937086565414</v>
      </c>
    </row>
    <row r="540" spans="2:7" x14ac:dyDescent="0.25">
      <c r="B540">
        <v>537</v>
      </c>
      <c r="C540">
        <v>0</v>
      </c>
      <c r="D540">
        <v>0</v>
      </c>
      <c r="E540">
        <v>0</v>
      </c>
      <c r="F540">
        <v>0.43308362323734007</v>
      </c>
      <c r="G540">
        <v>0.96177911096652768</v>
      </c>
    </row>
    <row r="541" spans="2:7" x14ac:dyDescent="0.25">
      <c r="B541">
        <v>538</v>
      </c>
      <c r="C541">
        <v>0</v>
      </c>
      <c r="D541">
        <v>0</v>
      </c>
      <c r="E541">
        <v>0</v>
      </c>
      <c r="F541">
        <v>0.95232611740276785</v>
      </c>
      <c r="G541">
        <v>0.57715015603322739</v>
      </c>
    </row>
    <row r="542" spans="2:7" x14ac:dyDescent="0.25">
      <c r="B542">
        <v>539</v>
      </c>
      <c r="C542">
        <v>1</v>
      </c>
      <c r="D542">
        <v>2.1856424402448837E-3</v>
      </c>
      <c r="E542">
        <v>0.34362090783927324</v>
      </c>
      <c r="F542">
        <v>1</v>
      </c>
      <c r="G542">
        <v>1</v>
      </c>
    </row>
    <row r="543" spans="2:7" x14ac:dyDescent="0.25">
      <c r="B543">
        <v>540</v>
      </c>
      <c r="C543">
        <v>1</v>
      </c>
      <c r="D543">
        <v>0.1975436460488057</v>
      </c>
      <c r="E543">
        <v>0.81772651872790436</v>
      </c>
      <c r="F543">
        <v>1</v>
      </c>
      <c r="G543">
        <v>1</v>
      </c>
    </row>
    <row r="544" spans="2:7" x14ac:dyDescent="0.25">
      <c r="B544">
        <v>541</v>
      </c>
      <c r="C544">
        <v>1</v>
      </c>
      <c r="D544">
        <v>0.25721562392620567</v>
      </c>
      <c r="E544">
        <v>0.25140049180506729</v>
      </c>
      <c r="F544">
        <v>1</v>
      </c>
      <c r="G544">
        <v>1</v>
      </c>
    </row>
    <row r="545" spans="2:7" x14ac:dyDescent="0.25">
      <c r="B545">
        <v>542</v>
      </c>
      <c r="C545">
        <v>0</v>
      </c>
      <c r="D545">
        <v>0</v>
      </c>
      <c r="E545">
        <v>0</v>
      </c>
      <c r="F545">
        <v>0.39196025439911841</v>
      </c>
      <c r="G545">
        <v>0.97852348943771694</v>
      </c>
    </row>
    <row r="546" spans="2:7" x14ac:dyDescent="0.25">
      <c r="B546">
        <v>543</v>
      </c>
      <c r="C546">
        <v>0</v>
      </c>
      <c r="D546">
        <v>0</v>
      </c>
      <c r="E546">
        <v>0</v>
      </c>
      <c r="F546">
        <v>0.94946785956444735</v>
      </c>
      <c r="G546">
        <v>0.68405507424546408</v>
      </c>
    </row>
    <row r="547" spans="2:7" x14ac:dyDescent="0.25">
      <c r="B547">
        <v>544</v>
      </c>
      <c r="C547">
        <v>1</v>
      </c>
      <c r="D547">
        <v>0.26167049111961838</v>
      </c>
      <c r="E547">
        <v>0.49034320596397063</v>
      </c>
      <c r="F547">
        <v>1</v>
      </c>
      <c r="G547">
        <v>1</v>
      </c>
    </row>
    <row r="548" spans="2:7" x14ac:dyDescent="0.25">
      <c r="B548">
        <v>545</v>
      </c>
      <c r="C548">
        <v>1</v>
      </c>
      <c r="D548">
        <v>5.2816111722438719E-2</v>
      </c>
      <c r="E548">
        <v>1.6650931081473086E-2</v>
      </c>
      <c r="F548">
        <v>1</v>
      </c>
      <c r="G548">
        <v>1</v>
      </c>
    </row>
    <row r="549" spans="2:7" x14ac:dyDescent="0.25">
      <c r="B549">
        <v>546</v>
      </c>
      <c r="C549">
        <v>1</v>
      </c>
      <c r="D549">
        <v>0.49204803037000844</v>
      </c>
      <c r="E549">
        <v>0.24364307505111227</v>
      </c>
      <c r="F549">
        <v>1</v>
      </c>
      <c r="G549">
        <v>1</v>
      </c>
    </row>
    <row r="550" spans="2:7" x14ac:dyDescent="0.25">
      <c r="B550">
        <v>547</v>
      </c>
      <c r="C550">
        <v>1</v>
      </c>
      <c r="D550">
        <v>2.0113542407193319E-2</v>
      </c>
      <c r="E550">
        <v>0.5121659833894836</v>
      </c>
      <c r="F550">
        <v>1</v>
      </c>
      <c r="G550">
        <v>1</v>
      </c>
    </row>
    <row r="551" spans="2:7" x14ac:dyDescent="0.25">
      <c r="B551">
        <v>548</v>
      </c>
      <c r="C551">
        <v>1</v>
      </c>
      <c r="D551">
        <v>7.6783815507932784E-2</v>
      </c>
      <c r="E551">
        <v>0.46992627514234975</v>
      </c>
      <c r="F551">
        <v>1</v>
      </c>
      <c r="G551">
        <v>1</v>
      </c>
    </row>
    <row r="552" spans="2:7" x14ac:dyDescent="0.25">
      <c r="B552">
        <v>549</v>
      </c>
      <c r="C552">
        <v>1</v>
      </c>
      <c r="D552">
        <v>0.17738640363716507</v>
      </c>
      <c r="E552">
        <v>0.85807481422158138</v>
      </c>
      <c r="F552">
        <v>1</v>
      </c>
      <c r="G552">
        <v>1</v>
      </c>
    </row>
    <row r="553" spans="2:7" x14ac:dyDescent="0.25">
      <c r="B553">
        <v>550</v>
      </c>
      <c r="C553">
        <v>1</v>
      </c>
      <c r="D553">
        <v>0.78249253626623694</v>
      </c>
      <c r="E553">
        <v>0.2850538229155396</v>
      </c>
      <c r="F553">
        <v>1</v>
      </c>
      <c r="G553">
        <v>1</v>
      </c>
    </row>
    <row r="554" spans="2:7" x14ac:dyDescent="0.25">
      <c r="B554">
        <v>551</v>
      </c>
      <c r="C554">
        <v>1</v>
      </c>
      <c r="D554">
        <v>4.7348448379838093E-3</v>
      </c>
      <c r="E554">
        <v>0.55182951730616236</v>
      </c>
      <c r="F554">
        <v>1</v>
      </c>
      <c r="G554">
        <v>1</v>
      </c>
    </row>
    <row r="555" spans="2:7" x14ac:dyDescent="0.25">
      <c r="B555">
        <v>552</v>
      </c>
      <c r="C555">
        <v>1</v>
      </c>
      <c r="D555">
        <v>0.37567296014892082</v>
      </c>
      <c r="E555">
        <v>0.31355954065336722</v>
      </c>
      <c r="F555">
        <v>1</v>
      </c>
      <c r="G555">
        <v>1</v>
      </c>
    </row>
    <row r="556" spans="2:7" x14ac:dyDescent="0.25">
      <c r="B556">
        <v>553</v>
      </c>
      <c r="C556">
        <v>1</v>
      </c>
      <c r="D556">
        <v>7.6498054943585747E-2</v>
      </c>
      <c r="E556">
        <v>0.29634771377827207</v>
      </c>
      <c r="F556">
        <v>1</v>
      </c>
      <c r="G556">
        <v>1</v>
      </c>
    </row>
    <row r="557" spans="2:7" x14ac:dyDescent="0.25">
      <c r="B557">
        <v>554</v>
      </c>
      <c r="C557">
        <v>1</v>
      </c>
      <c r="D557">
        <v>0.79051524187743649</v>
      </c>
      <c r="E557">
        <v>0.59724102660964196</v>
      </c>
      <c r="F557">
        <v>1</v>
      </c>
      <c r="G557">
        <v>1</v>
      </c>
    </row>
    <row r="558" spans="2:7" x14ac:dyDescent="0.25">
      <c r="B558">
        <v>555</v>
      </c>
      <c r="C558">
        <v>1</v>
      </c>
      <c r="D558">
        <v>0.23840604355267503</v>
      </c>
      <c r="E558">
        <v>0.26896095103652407</v>
      </c>
      <c r="F558">
        <v>1</v>
      </c>
      <c r="G558">
        <v>1</v>
      </c>
    </row>
    <row r="559" spans="2:7" x14ac:dyDescent="0.25">
      <c r="B559">
        <v>556</v>
      </c>
      <c r="C559">
        <v>1</v>
      </c>
      <c r="D559">
        <v>0.47755547238339724</v>
      </c>
      <c r="E559">
        <v>3.7340653087698517E-2</v>
      </c>
      <c r="F559">
        <v>1</v>
      </c>
      <c r="G559">
        <v>1</v>
      </c>
    </row>
    <row r="560" spans="2:7" x14ac:dyDescent="0.25">
      <c r="B560">
        <v>557</v>
      </c>
      <c r="C560">
        <v>1</v>
      </c>
      <c r="D560">
        <v>0.89207360894696053</v>
      </c>
      <c r="E560">
        <v>0.42106344973250309</v>
      </c>
      <c r="F560">
        <v>1</v>
      </c>
      <c r="G560">
        <v>1</v>
      </c>
    </row>
    <row r="561" spans="2:7" x14ac:dyDescent="0.25">
      <c r="B561">
        <v>558</v>
      </c>
      <c r="C561">
        <v>1</v>
      </c>
      <c r="D561">
        <v>0.41371332123768345</v>
      </c>
      <c r="E561">
        <v>0.90141392702702672</v>
      </c>
      <c r="F561">
        <v>1</v>
      </c>
      <c r="G561">
        <v>1</v>
      </c>
    </row>
    <row r="562" spans="2:7" x14ac:dyDescent="0.25">
      <c r="B562">
        <v>559</v>
      </c>
      <c r="C562">
        <v>1</v>
      </c>
      <c r="D562">
        <v>0.6019422983545949</v>
      </c>
      <c r="E562">
        <v>0.24789066458817455</v>
      </c>
      <c r="F562">
        <v>1</v>
      </c>
      <c r="G562">
        <v>1</v>
      </c>
    </row>
    <row r="563" spans="2:7" x14ac:dyDescent="0.25">
      <c r="B563">
        <v>560</v>
      </c>
      <c r="C563">
        <v>1</v>
      </c>
      <c r="D563">
        <v>0.82397823142173476</v>
      </c>
      <c r="E563">
        <v>0.19048837526600104</v>
      </c>
      <c r="F563">
        <v>1</v>
      </c>
      <c r="G563">
        <v>1</v>
      </c>
    </row>
    <row r="564" spans="2:7" x14ac:dyDescent="0.25">
      <c r="B564">
        <v>561</v>
      </c>
      <c r="C564">
        <v>1</v>
      </c>
      <c r="D564">
        <v>0.41435224411605143</v>
      </c>
      <c r="E564">
        <v>0.11820593588830208</v>
      </c>
      <c r="F564">
        <v>1</v>
      </c>
      <c r="G564">
        <v>1</v>
      </c>
    </row>
    <row r="565" spans="2:7" x14ac:dyDescent="0.25">
      <c r="B565">
        <v>562</v>
      </c>
      <c r="C565">
        <v>1</v>
      </c>
      <c r="D565">
        <v>0.19427862940951457</v>
      </c>
      <c r="E565">
        <v>0.81047134458948566</v>
      </c>
      <c r="F565">
        <v>1</v>
      </c>
      <c r="G565">
        <v>1</v>
      </c>
    </row>
    <row r="566" spans="2:7" x14ac:dyDescent="0.25">
      <c r="B566">
        <v>563</v>
      </c>
      <c r="C566">
        <v>1</v>
      </c>
      <c r="D566">
        <v>0.36829377120677187</v>
      </c>
      <c r="E566">
        <v>0.33759536437252269</v>
      </c>
      <c r="F566">
        <v>1</v>
      </c>
      <c r="G566">
        <v>1</v>
      </c>
    </row>
    <row r="567" spans="2:7" x14ac:dyDescent="0.25">
      <c r="B567">
        <v>564</v>
      </c>
      <c r="C567">
        <v>1</v>
      </c>
      <c r="D567">
        <v>0.52939708690717646</v>
      </c>
      <c r="E567">
        <v>0.25603167313313735</v>
      </c>
      <c r="F567">
        <v>1</v>
      </c>
      <c r="G567">
        <v>1</v>
      </c>
    </row>
    <row r="568" spans="2:7" x14ac:dyDescent="0.25">
      <c r="B568">
        <v>565</v>
      </c>
      <c r="C568">
        <v>1</v>
      </c>
      <c r="D568">
        <v>0.20181588673606532</v>
      </c>
      <c r="E568">
        <v>0.80810637008035335</v>
      </c>
      <c r="F568">
        <v>1</v>
      </c>
      <c r="G568">
        <v>1</v>
      </c>
    </row>
    <row r="569" spans="2:7" x14ac:dyDescent="0.25">
      <c r="B569">
        <v>566</v>
      </c>
      <c r="C569">
        <v>1</v>
      </c>
      <c r="D569">
        <v>0.82366179010298324</v>
      </c>
      <c r="E569">
        <v>3.2759707577565633E-2</v>
      </c>
      <c r="F569">
        <v>1</v>
      </c>
      <c r="G569">
        <v>1</v>
      </c>
    </row>
    <row r="570" spans="2:7" x14ac:dyDescent="0.25">
      <c r="B570">
        <v>567</v>
      </c>
      <c r="C570">
        <v>1</v>
      </c>
      <c r="D570">
        <v>0.52083094297199128</v>
      </c>
      <c r="E570">
        <v>0.84068956166845421</v>
      </c>
      <c r="F570">
        <v>1</v>
      </c>
      <c r="G570">
        <v>1</v>
      </c>
    </row>
    <row r="571" spans="2:7" x14ac:dyDescent="0.25">
      <c r="B571">
        <v>568</v>
      </c>
      <c r="C571">
        <v>1</v>
      </c>
      <c r="D571">
        <v>0.60657996881205933</v>
      </c>
      <c r="E571">
        <v>1.1197229668981512E-2</v>
      </c>
      <c r="F571">
        <v>1</v>
      </c>
      <c r="G571">
        <v>1</v>
      </c>
    </row>
    <row r="572" spans="2:7" x14ac:dyDescent="0.25">
      <c r="B572">
        <v>569</v>
      </c>
      <c r="C572">
        <v>1</v>
      </c>
      <c r="D572">
        <v>0.10485663125424283</v>
      </c>
      <c r="E572">
        <v>0.44241796027421876</v>
      </c>
      <c r="F572">
        <v>1</v>
      </c>
      <c r="G572">
        <v>1</v>
      </c>
    </row>
    <row r="573" spans="2:7" x14ac:dyDescent="0.25">
      <c r="B573">
        <v>570</v>
      </c>
      <c r="C573">
        <v>1</v>
      </c>
      <c r="D573">
        <v>0.86481615247860599</v>
      </c>
      <c r="E573">
        <v>0.35227978244063429</v>
      </c>
      <c r="F573">
        <v>1</v>
      </c>
      <c r="G573">
        <v>1</v>
      </c>
    </row>
    <row r="574" spans="2:7" x14ac:dyDescent="0.25">
      <c r="B574">
        <v>571</v>
      </c>
      <c r="C574">
        <v>1</v>
      </c>
      <c r="D574">
        <v>0.22197280255914287</v>
      </c>
      <c r="E574">
        <v>0.76013254767723448</v>
      </c>
      <c r="F574">
        <v>1</v>
      </c>
      <c r="G574">
        <v>1</v>
      </c>
    </row>
    <row r="575" spans="2:7" x14ac:dyDescent="0.25">
      <c r="B575">
        <v>572</v>
      </c>
      <c r="C575">
        <v>1</v>
      </c>
      <c r="D575">
        <v>0.4990536696033453</v>
      </c>
      <c r="E575">
        <v>0.85312345933678102</v>
      </c>
      <c r="F575">
        <v>1</v>
      </c>
      <c r="G575">
        <v>1</v>
      </c>
    </row>
    <row r="576" spans="2:7" x14ac:dyDescent="0.25">
      <c r="B576">
        <v>573</v>
      </c>
      <c r="C576">
        <v>1</v>
      </c>
      <c r="D576">
        <v>0.86432504695088974</v>
      </c>
      <c r="E576">
        <v>0.17756850280007586</v>
      </c>
      <c r="F576">
        <v>1</v>
      </c>
      <c r="G576">
        <v>1</v>
      </c>
    </row>
    <row r="577" spans="2:7" x14ac:dyDescent="0.25">
      <c r="B577">
        <v>574</v>
      </c>
      <c r="C577">
        <v>1</v>
      </c>
      <c r="D577">
        <v>0.52231281540236429</v>
      </c>
      <c r="E577">
        <v>0.19482142613186859</v>
      </c>
      <c r="F577">
        <v>1</v>
      </c>
      <c r="G577">
        <v>1</v>
      </c>
    </row>
    <row r="578" spans="2:7" x14ac:dyDescent="0.25">
      <c r="B578">
        <v>575</v>
      </c>
      <c r="C578">
        <v>1</v>
      </c>
      <c r="D578">
        <v>0.6473100855675642</v>
      </c>
      <c r="E578">
        <v>0.28277777759361578</v>
      </c>
      <c r="F578">
        <v>1</v>
      </c>
      <c r="G578">
        <v>1</v>
      </c>
    </row>
    <row r="579" spans="2:7" x14ac:dyDescent="0.25">
      <c r="B579">
        <v>576</v>
      </c>
      <c r="C579">
        <v>0</v>
      </c>
      <c r="D579">
        <v>0</v>
      </c>
      <c r="E579">
        <v>0</v>
      </c>
      <c r="F579">
        <v>0.86253657400533246</v>
      </c>
      <c r="G579">
        <v>0.94309955543677859</v>
      </c>
    </row>
    <row r="580" spans="2:7" x14ac:dyDescent="0.25">
      <c r="B580">
        <v>577</v>
      </c>
      <c r="C580">
        <v>1</v>
      </c>
      <c r="D580">
        <v>0.33453004949389331</v>
      </c>
      <c r="E580">
        <v>0.81662432138258123</v>
      </c>
      <c r="F580">
        <v>1</v>
      </c>
      <c r="G580">
        <v>1</v>
      </c>
    </row>
    <row r="581" spans="2:7" x14ac:dyDescent="0.25">
      <c r="B581">
        <v>578</v>
      </c>
      <c r="C581">
        <v>1</v>
      </c>
      <c r="D581">
        <v>0.38062792675886392</v>
      </c>
      <c r="E581">
        <v>0.6325751705801389</v>
      </c>
      <c r="F581">
        <v>1</v>
      </c>
      <c r="G581">
        <v>1</v>
      </c>
    </row>
    <row r="582" spans="2:7" x14ac:dyDescent="0.25">
      <c r="B582">
        <v>579</v>
      </c>
      <c r="C582">
        <v>1</v>
      </c>
      <c r="D582">
        <v>2.6296303815706024E-3</v>
      </c>
      <c r="E582">
        <v>0.18188431485257883</v>
      </c>
      <c r="F582">
        <v>1</v>
      </c>
      <c r="G582">
        <v>1</v>
      </c>
    </row>
    <row r="583" spans="2:7" x14ac:dyDescent="0.25">
      <c r="B583">
        <v>580</v>
      </c>
      <c r="C583">
        <v>1</v>
      </c>
      <c r="D583">
        <v>0.11227074416935978</v>
      </c>
      <c r="E583">
        <v>0.78533788462864995</v>
      </c>
      <c r="F583">
        <v>1</v>
      </c>
      <c r="G583">
        <v>1</v>
      </c>
    </row>
    <row r="584" spans="2:7" x14ac:dyDescent="0.25">
      <c r="B584">
        <v>581</v>
      </c>
      <c r="C584">
        <v>1</v>
      </c>
      <c r="D584">
        <v>0.58164653845414271</v>
      </c>
      <c r="E584">
        <v>4.5989809460570741E-2</v>
      </c>
      <c r="F584">
        <v>1</v>
      </c>
      <c r="G584">
        <v>1</v>
      </c>
    </row>
    <row r="585" spans="2:7" x14ac:dyDescent="0.25">
      <c r="B585">
        <v>582</v>
      </c>
      <c r="C585">
        <v>1</v>
      </c>
      <c r="D585">
        <v>2.8500938605323212E-2</v>
      </c>
      <c r="E585">
        <v>0.8529322233328277</v>
      </c>
      <c r="F585">
        <v>1</v>
      </c>
      <c r="G585">
        <v>1</v>
      </c>
    </row>
    <row r="586" spans="2:7" x14ac:dyDescent="0.25">
      <c r="B586">
        <v>583</v>
      </c>
      <c r="C586">
        <v>1</v>
      </c>
      <c r="D586">
        <v>0.2425176586475899</v>
      </c>
      <c r="E586">
        <v>0.52594592861065814</v>
      </c>
      <c r="F586">
        <v>1</v>
      </c>
      <c r="G586">
        <v>1</v>
      </c>
    </row>
    <row r="587" spans="2:7" x14ac:dyDescent="0.25">
      <c r="B587">
        <v>584</v>
      </c>
      <c r="C587">
        <v>1</v>
      </c>
      <c r="D587">
        <v>0.25518673179791163</v>
      </c>
      <c r="E587">
        <v>0.66124246087474114</v>
      </c>
      <c r="F587">
        <v>1</v>
      </c>
      <c r="G587">
        <v>1</v>
      </c>
    </row>
    <row r="588" spans="2:7" x14ac:dyDescent="0.25">
      <c r="B588">
        <v>585</v>
      </c>
      <c r="C588">
        <v>0</v>
      </c>
      <c r="D588">
        <v>0</v>
      </c>
      <c r="E588">
        <v>0</v>
      </c>
      <c r="F588">
        <v>0.86067586953668107</v>
      </c>
      <c r="G588">
        <v>0.81699781184322007</v>
      </c>
    </row>
    <row r="589" spans="2:7" x14ac:dyDescent="0.25">
      <c r="B589">
        <v>586</v>
      </c>
      <c r="C589">
        <v>1</v>
      </c>
      <c r="D589">
        <v>0.43118983104168895</v>
      </c>
      <c r="E589">
        <v>4.1927604353625858E-2</v>
      </c>
      <c r="F589">
        <v>1</v>
      </c>
      <c r="G589">
        <v>1</v>
      </c>
    </row>
    <row r="590" spans="2:7" x14ac:dyDescent="0.25">
      <c r="B590">
        <v>587</v>
      </c>
      <c r="C590">
        <v>1</v>
      </c>
      <c r="D590">
        <v>0.53263578568629366</v>
      </c>
      <c r="E590">
        <v>0.61759299609620821</v>
      </c>
      <c r="F590">
        <v>1</v>
      </c>
      <c r="G590">
        <v>1</v>
      </c>
    </row>
    <row r="591" spans="2:7" x14ac:dyDescent="0.25">
      <c r="B591">
        <v>588</v>
      </c>
      <c r="C591">
        <v>1</v>
      </c>
      <c r="D591">
        <v>0.38566289007567767</v>
      </c>
      <c r="E591">
        <v>0.90126569684555347</v>
      </c>
      <c r="F591">
        <v>1</v>
      </c>
      <c r="G591">
        <v>1</v>
      </c>
    </row>
    <row r="592" spans="2:7" x14ac:dyDescent="0.25">
      <c r="B592">
        <v>589</v>
      </c>
      <c r="C592">
        <v>1</v>
      </c>
      <c r="D592">
        <v>0.34514255184592668</v>
      </c>
      <c r="E592">
        <v>0.36019543941215537</v>
      </c>
      <c r="F592">
        <v>1</v>
      </c>
      <c r="G592">
        <v>1</v>
      </c>
    </row>
    <row r="593" spans="2:7" x14ac:dyDescent="0.25">
      <c r="B593">
        <v>590</v>
      </c>
      <c r="C593">
        <v>1</v>
      </c>
      <c r="D593">
        <v>0.44154417552287972</v>
      </c>
      <c r="E593">
        <v>0.69812833408987551</v>
      </c>
      <c r="F593">
        <v>1</v>
      </c>
      <c r="G593">
        <v>1</v>
      </c>
    </row>
    <row r="594" spans="2:7" x14ac:dyDescent="0.25">
      <c r="B594">
        <v>591</v>
      </c>
      <c r="C594">
        <v>0</v>
      </c>
      <c r="D594">
        <v>0</v>
      </c>
      <c r="E594">
        <v>0</v>
      </c>
      <c r="F594">
        <v>0.44965528983910474</v>
      </c>
      <c r="G594">
        <v>0.92794954584470646</v>
      </c>
    </row>
    <row r="595" spans="2:7" x14ac:dyDescent="0.25">
      <c r="B595">
        <v>592</v>
      </c>
      <c r="C595">
        <v>1</v>
      </c>
      <c r="D595">
        <v>0.23387954904906216</v>
      </c>
      <c r="E595">
        <v>0.42572190009642008</v>
      </c>
      <c r="F595">
        <v>1</v>
      </c>
      <c r="G595">
        <v>1</v>
      </c>
    </row>
    <row r="596" spans="2:7" x14ac:dyDescent="0.25">
      <c r="B596">
        <v>593</v>
      </c>
      <c r="C596">
        <v>0</v>
      </c>
      <c r="D596">
        <v>0</v>
      </c>
      <c r="E596">
        <v>0</v>
      </c>
      <c r="F596">
        <v>0.96717560882970643</v>
      </c>
      <c r="G596">
        <v>0.96212419426657247</v>
      </c>
    </row>
    <row r="597" spans="2:7" x14ac:dyDescent="0.25">
      <c r="B597">
        <v>594</v>
      </c>
      <c r="C597">
        <v>1</v>
      </c>
      <c r="D597">
        <v>0.59021032793233252</v>
      </c>
      <c r="E597">
        <v>0.59312018932326471</v>
      </c>
      <c r="F597">
        <v>1</v>
      </c>
      <c r="G597">
        <v>1</v>
      </c>
    </row>
    <row r="598" spans="2:7" x14ac:dyDescent="0.25">
      <c r="B598">
        <v>595</v>
      </c>
      <c r="C598">
        <v>1</v>
      </c>
      <c r="D598">
        <v>0.77204735196548513</v>
      </c>
      <c r="E598">
        <v>0.57344065600615923</v>
      </c>
      <c r="F598">
        <v>1</v>
      </c>
      <c r="G598">
        <v>1</v>
      </c>
    </row>
    <row r="599" spans="2:7" x14ac:dyDescent="0.25">
      <c r="B599">
        <v>596</v>
      </c>
      <c r="C599">
        <v>1</v>
      </c>
      <c r="D599">
        <v>0.69412446494860569</v>
      </c>
      <c r="E599">
        <v>0.59354573240946906</v>
      </c>
      <c r="F599">
        <v>1</v>
      </c>
      <c r="G599">
        <v>1</v>
      </c>
    </row>
    <row r="600" spans="2:7" x14ac:dyDescent="0.25">
      <c r="B600">
        <v>597</v>
      </c>
      <c r="C600">
        <v>1</v>
      </c>
      <c r="D600">
        <v>0.75259346800062799</v>
      </c>
      <c r="E600">
        <v>9.6983131598012196E-2</v>
      </c>
      <c r="F600">
        <v>1</v>
      </c>
      <c r="G600">
        <v>1</v>
      </c>
    </row>
    <row r="601" spans="2:7" x14ac:dyDescent="0.25">
      <c r="B601">
        <v>598</v>
      </c>
      <c r="C601">
        <v>1</v>
      </c>
      <c r="D601">
        <v>0.42109358847101219</v>
      </c>
      <c r="E601">
        <v>0.90696709292946665</v>
      </c>
      <c r="F601">
        <v>1</v>
      </c>
      <c r="G601">
        <v>1</v>
      </c>
    </row>
    <row r="602" spans="2:7" x14ac:dyDescent="0.25">
      <c r="B602">
        <v>599</v>
      </c>
      <c r="C602">
        <v>0</v>
      </c>
      <c r="D602">
        <v>0</v>
      </c>
      <c r="E602">
        <v>0</v>
      </c>
      <c r="F602">
        <v>0.9565400054728026</v>
      </c>
      <c r="G602">
        <v>0.91784713774139293</v>
      </c>
    </row>
    <row r="603" spans="2:7" x14ac:dyDescent="0.25">
      <c r="B603">
        <v>600</v>
      </c>
      <c r="C603">
        <v>1</v>
      </c>
      <c r="D603">
        <v>0.78620288169552122</v>
      </c>
      <c r="E603">
        <v>0.3467858835531481</v>
      </c>
      <c r="F603">
        <v>1</v>
      </c>
      <c r="G603">
        <v>1</v>
      </c>
    </row>
    <row r="604" spans="2:7" x14ac:dyDescent="0.25">
      <c r="B604">
        <v>601</v>
      </c>
      <c r="C604">
        <v>1</v>
      </c>
      <c r="D604">
        <v>0.13386823405203052</v>
      </c>
      <c r="E604">
        <v>0.75406129307139025</v>
      </c>
      <c r="F604">
        <v>1</v>
      </c>
      <c r="G604">
        <v>1</v>
      </c>
    </row>
    <row r="605" spans="2:7" x14ac:dyDescent="0.25">
      <c r="B605">
        <v>602</v>
      </c>
      <c r="C605">
        <v>0</v>
      </c>
      <c r="D605">
        <v>0</v>
      </c>
      <c r="E605">
        <v>0</v>
      </c>
      <c r="F605">
        <v>0.99666249899095705</v>
      </c>
      <c r="G605">
        <v>0.60999998690675095</v>
      </c>
    </row>
    <row r="606" spans="2:7" x14ac:dyDescent="0.25">
      <c r="B606">
        <v>603</v>
      </c>
      <c r="C606">
        <v>1</v>
      </c>
      <c r="D606">
        <v>0.67077916833578033</v>
      </c>
      <c r="E606">
        <v>0.73550566871425005</v>
      </c>
      <c r="F606">
        <v>1</v>
      </c>
      <c r="G606">
        <v>1</v>
      </c>
    </row>
    <row r="607" spans="2:7" x14ac:dyDescent="0.25">
      <c r="B607">
        <v>604</v>
      </c>
      <c r="C607">
        <v>1</v>
      </c>
      <c r="D607">
        <v>0.66359879717276438</v>
      </c>
      <c r="E607">
        <v>0.18347191594650603</v>
      </c>
      <c r="F607">
        <v>1</v>
      </c>
      <c r="G607">
        <v>1</v>
      </c>
    </row>
    <row r="608" spans="2:7" x14ac:dyDescent="0.25">
      <c r="B608">
        <v>605</v>
      </c>
      <c r="C608">
        <v>1</v>
      </c>
      <c r="D608">
        <v>0.31926726430784913</v>
      </c>
      <c r="E608">
        <v>0.28583993940857755</v>
      </c>
      <c r="F608">
        <v>1</v>
      </c>
      <c r="G608">
        <v>1</v>
      </c>
    </row>
    <row r="609" spans="2:7" x14ac:dyDescent="0.25">
      <c r="B609">
        <v>606</v>
      </c>
      <c r="C609">
        <v>1</v>
      </c>
      <c r="D609">
        <v>0.53918981810841538</v>
      </c>
      <c r="E609">
        <v>0.50568590970255334</v>
      </c>
      <c r="F609">
        <v>1</v>
      </c>
      <c r="G609">
        <v>1</v>
      </c>
    </row>
    <row r="610" spans="2:7" x14ac:dyDescent="0.25">
      <c r="B610">
        <v>607</v>
      </c>
      <c r="C610">
        <v>1</v>
      </c>
      <c r="D610">
        <v>0.91663269577554951</v>
      </c>
      <c r="E610">
        <v>0.12616194804166214</v>
      </c>
      <c r="F610">
        <v>1</v>
      </c>
      <c r="G610">
        <v>1</v>
      </c>
    </row>
    <row r="611" spans="2:7" x14ac:dyDescent="0.25">
      <c r="B611">
        <v>608</v>
      </c>
      <c r="C611">
        <v>1</v>
      </c>
      <c r="D611">
        <v>6.4212700998975358E-2</v>
      </c>
      <c r="E611">
        <v>0.41493082108161883</v>
      </c>
      <c r="F611">
        <v>1</v>
      </c>
      <c r="G611">
        <v>1</v>
      </c>
    </row>
    <row r="612" spans="2:7" x14ac:dyDescent="0.25">
      <c r="B612">
        <v>609</v>
      </c>
      <c r="C612">
        <v>0</v>
      </c>
      <c r="D612">
        <v>0</v>
      </c>
      <c r="E612">
        <v>0</v>
      </c>
      <c r="F612">
        <v>0.84001348983329338</v>
      </c>
      <c r="G612">
        <v>0.63179651214655108</v>
      </c>
    </row>
    <row r="613" spans="2:7" x14ac:dyDescent="0.25">
      <c r="B613">
        <v>610</v>
      </c>
      <c r="C613">
        <v>0</v>
      </c>
      <c r="D613">
        <v>0</v>
      </c>
      <c r="E613">
        <v>0</v>
      </c>
      <c r="F613">
        <v>0.81673987672918746</v>
      </c>
      <c r="G613">
        <v>0.67941824760852065</v>
      </c>
    </row>
    <row r="614" spans="2:7" x14ac:dyDescent="0.25">
      <c r="B614">
        <v>611</v>
      </c>
      <c r="C614">
        <v>1</v>
      </c>
      <c r="D614">
        <v>1.5169228875707597E-2</v>
      </c>
      <c r="E614">
        <v>0.54884896525554538</v>
      </c>
      <c r="F614">
        <v>1</v>
      </c>
      <c r="G614">
        <v>1</v>
      </c>
    </row>
    <row r="615" spans="2:7" x14ac:dyDescent="0.25">
      <c r="B615">
        <v>612</v>
      </c>
      <c r="C615">
        <v>1</v>
      </c>
      <c r="D615">
        <v>0.19510083506277764</v>
      </c>
      <c r="E615">
        <v>0.81183556450259919</v>
      </c>
      <c r="F615">
        <v>1</v>
      </c>
      <c r="G615">
        <v>1</v>
      </c>
    </row>
    <row r="616" spans="2:7" x14ac:dyDescent="0.25">
      <c r="B616">
        <v>613</v>
      </c>
      <c r="C616">
        <v>1</v>
      </c>
      <c r="D616">
        <v>0.50993303840279869</v>
      </c>
      <c r="E616">
        <v>9.1652114898036041E-2</v>
      </c>
      <c r="F616">
        <v>1</v>
      </c>
      <c r="G616">
        <v>1</v>
      </c>
    </row>
    <row r="617" spans="2:7" x14ac:dyDescent="0.25">
      <c r="B617">
        <v>614</v>
      </c>
      <c r="C617">
        <v>1</v>
      </c>
      <c r="D617">
        <v>0.31329714169482159</v>
      </c>
      <c r="E617">
        <v>0.36312520306409146</v>
      </c>
      <c r="F617">
        <v>1</v>
      </c>
      <c r="G617">
        <v>1</v>
      </c>
    </row>
    <row r="618" spans="2:7" x14ac:dyDescent="0.25">
      <c r="B618">
        <v>615</v>
      </c>
      <c r="C618">
        <v>1</v>
      </c>
      <c r="D618">
        <v>0.83276124551312747</v>
      </c>
      <c r="E618">
        <v>4.374202734003807E-2</v>
      </c>
      <c r="F618">
        <v>1</v>
      </c>
      <c r="G618">
        <v>1</v>
      </c>
    </row>
    <row r="619" spans="2:7" x14ac:dyDescent="0.25">
      <c r="B619">
        <v>616</v>
      </c>
      <c r="C619">
        <v>1</v>
      </c>
      <c r="D619">
        <v>0.22779955222173487</v>
      </c>
      <c r="E619">
        <v>0.80333163436587718</v>
      </c>
      <c r="F619">
        <v>1</v>
      </c>
      <c r="G619">
        <v>1</v>
      </c>
    </row>
    <row r="620" spans="2:7" x14ac:dyDescent="0.25">
      <c r="B620">
        <v>617</v>
      </c>
      <c r="C620">
        <v>0</v>
      </c>
      <c r="D620">
        <v>0</v>
      </c>
      <c r="E620">
        <v>0</v>
      </c>
      <c r="F620">
        <v>0.39099600853739669</v>
      </c>
      <c r="G620">
        <v>0.94998567448687221</v>
      </c>
    </row>
    <row r="621" spans="2:7" x14ac:dyDescent="0.25">
      <c r="B621">
        <v>618</v>
      </c>
      <c r="C621">
        <v>0</v>
      </c>
      <c r="D621">
        <v>0</v>
      </c>
      <c r="E621">
        <v>0</v>
      </c>
      <c r="F621">
        <v>0.69600509533757537</v>
      </c>
      <c r="G621">
        <v>0.88917012068821555</v>
      </c>
    </row>
    <row r="622" spans="2:7" x14ac:dyDescent="0.25">
      <c r="B622">
        <v>619</v>
      </c>
      <c r="C622">
        <v>1</v>
      </c>
      <c r="D622">
        <v>0.46502257212494713</v>
      </c>
      <c r="E622">
        <v>0.58792139708784219</v>
      </c>
      <c r="F622">
        <v>1</v>
      </c>
      <c r="G622">
        <v>1</v>
      </c>
    </row>
    <row r="623" spans="2:7" x14ac:dyDescent="0.25">
      <c r="B623">
        <v>620</v>
      </c>
      <c r="C623">
        <v>1</v>
      </c>
      <c r="D623">
        <v>3.4596400726304877E-2</v>
      </c>
      <c r="E623">
        <v>0.9572964012912174</v>
      </c>
      <c r="F623">
        <v>1</v>
      </c>
      <c r="G623">
        <v>1</v>
      </c>
    </row>
    <row r="624" spans="2:7" x14ac:dyDescent="0.25">
      <c r="B624">
        <v>621</v>
      </c>
      <c r="C624">
        <v>1</v>
      </c>
      <c r="D624">
        <v>0.50588613682948169</v>
      </c>
      <c r="E624">
        <v>1.8159776037770414E-2</v>
      </c>
      <c r="F624">
        <v>1</v>
      </c>
      <c r="G624">
        <v>1</v>
      </c>
    </row>
    <row r="625" spans="2:7" x14ac:dyDescent="0.25">
      <c r="B625">
        <v>622</v>
      </c>
      <c r="C625">
        <v>1</v>
      </c>
      <c r="D625">
        <v>0.6569367756921386</v>
      </c>
      <c r="E625">
        <v>0.67208849306575214</v>
      </c>
      <c r="F625">
        <v>1</v>
      </c>
      <c r="G625">
        <v>1</v>
      </c>
    </row>
    <row r="626" spans="2:7" x14ac:dyDescent="0.25">
      <c r="B626">
        <v>623</v>
      </c>
      <c r="C626">
        <v>1</v>
      </c>
      <c r="D626">
        <v>0.19957233820395892</v>
      </c>
      <c r="E626">
        <v>0.2756225592313416</v>
      </c>
      <c r="F626">
        <v>1</v>
      </c>
      <c r="G626">
        <v>1</v>
      </c>
    </row>
    <row r="627" spans="2:7" x14ac:dyDescent="0.25">
      <c r="B627">
        <v>624</v>
      </c>
      <c r="C627">
        <v>1</v>
      </c>
      <c r="D627">
        <v>0.12301013398844796</v>
      </c>
      <c r="E627">
        <v>0.74422489117687085</v>
      </c>
      <c r="F627">
        <v>1</v>
      </c>
      <c r="G627">
        <v>1</v>
      </c>
    </row>
    <row r="628" spans="2:7" x14ac:dyDescent="0.25">
      <c r="B628">
        <v>625</v>
      </c>
      <c r="C628">
        <v>1</v>
      </c>
      <c r="D628">
        <v>0.24650088787196467</v>
      </c>
      <c r="E628">
        <v>1.719117804311332E-3</v>
      </c>
      <c r="F628">
        <v>1</v>
      </c>
      <c r="G628">
        <v>1</v>
      </c>
    </row>
    <row r="629" spans="2:7" x14ac:dyDescent="0.25">
      <c r="B629">
        <v>626</v>
      </c>
      <c r="C629">
        <v>1</v>
      </c>
      <c r="D629">
        <v>0.71539940624457454</v>
      </c>
      <c r="E629">
        <v>0.61415340756368841</v>
      </c>
      <c r="F629">
        <v>1</v>
      </c>
      <c r="G629">
        <v>1</v>
      </c>
    </row>
    <row r="630" spans="2:7" x14ac:dyDescent="0.25">
      <c r="B630">
        <v>627</v>
      </c>
      <c r="C630">
        <v>0</v>
      </c>
      <c r="D630">
        <v>0</v>
      </c>
      <c r="E630">
        <v>0</v>
      </c>
      <c r="F630">
        <v>0.94698122970216658</v>
      </c>
      <c r="G630">
        <v>0.86238185774085807</v>
      </c>
    </row>
    <row r="631" spans="2:7" x14ac:dyDescent="0.25">
      <c r="B631">
        <v>628</v>
      </c>
      <c r="C631">
        <v>1</v>
      </c>
      <c r="D631">
        <v>0.94460088577823509</v>
      </c>
      <c r="E631">
        <v>0.21108297227606088</v>
      </c>
      <c r="F631">
        <v>1</v>
      </c>
      <c r="G631">
        <v>1</v>
      </c>
    </row>
    <row r="632" spans="2:7" x14ac:dyDescent="0.25">
      <c r="B632">
        <v>629</v>
      </c>
      <c r="C632">
        <v>0</v>
      </c>
      <c r="D632">
        <v>0</v>
      </c>
      <c r="E632">
        <v>0</v>
      </c>
      <c r="F632">
        <v>0.5823180550085516</v>
      </c>
      <c r="G632">
        <v>0.97569420210376723</v>
      </c>
    </row>
    <row r="633" spans="2:7" x14ac:dyDescent="0.25">
      <c r="B633">
        <v>630</v>
      </c>
      <c r="C633">
        <v>1</v>
      </c>
      <c r="D633">
        <v>0.4091910330949835</v>
      </c>
      <c r="E633">
        <v>0.67055646524359047</v>
      </c>
      <c r="F633">
        <v>1</v>
      </c>
      <c r="G633">
        <v>1</v>
      </c>
    </row>
    <row r="634" spans="2:7" x14ac:dyDescent="0.25">
      <c r="B634">
        <v>631</v>
      </c>
      <c r="C634">
        <v>1</v>
      </c>
      <c r="D634">
        <v>0.4599831541115198</v>
      </c>
      <c r="E634">
        <v>0.53470651548820358</v>
      </c>
      <c r="F634">
        <v>1</v>
      </c>
      <c r="G634">
        <v>1</v>
      </c>
    </row>
    <row r="635" spans="2:7" x14ac:dyDescent="0.25">
      <c r="B635">
        <v>632</v>
      </c>
      <c r="C635">
        <v>1</v>
      </c>
      <c r="D635">
        <v>0.27067111397107169</v>
      </c>
      <c r="E635">
        <v>0.66200727441882512</v>
      </c>
      <c r="F635">
        <v>1</v>
      </c>
      <c r="G635">
        <v>1</v>
      </c>
    </row>
    <row r="636" spans="2:7" x14ac:dyDescent="0.25">
      <c r="B636">
        <v>633</v>
      </c>
      <c r="C636">
        <v>1</v>
      </c>
      <c r="D636">
        <v>0.16347235735623755</v>
      </c>
      <c r="E636">
        <v>7.6449875474474682E-3</v>
      </c>
      <c r="F636">
        <v>1</v>
      </c>
      <c r="G636">
        <v>1</v>
      </c>
    </row>
    <row r="637" spans="2:7" x14ac:dyDescent="0.25">
      <c r="B637">
        <v>634</v>
      </c>
      <c r="C637">
        <v>1</v>
      </c>
      <c r="D637">
        <v>0.90579951606906917</v>
      </c>
      <c r="E637">
        <v>0.29866476467789815</v>
      </c>
      <c r="F637">
        <v>1</v>
      </c>
      <c r="G637">
        <v>1</v>
      </c>
    </row>
    <row r="638" spans="2:7" x14ac:dyDescent="0.25">
      <c r="B638">
        <v>635</v>
      </c>
      <c r="C638">
        <v>0</v>
      </c>
      <c r="D638">
        <v>0</v>
      </c>
      <c r="E638">
        <v>0</v>
      </c>
      <c r="F638">
        <v>0.76214232183431252</v>
      </c>
      <c r="G638">
        <v>0.68502190110382866</v>
      </c>
    </row>
    <row r="639" spans="2:7" x14ac:dyDescent="0.25">
      <c r="B639">
        <v>636</v>
      </c>
      <c r="C639">
        <v>1</v>
      </c>
      <c r="D639">
        <v>0.62016256522490532</v>
      </c>
      <c r="E639">
        <v>0.34022176038535068</v>
      </c>
      <c r="F639">
        <v>1</v>
      </c>
      <c r="G639">
        <v>1</v>
      </c>
    </row>
    <row r="640" spans="2:7" x14ac:dyDescent="0.25">
      <c r="B640">
        <v>637</v>
      </c>
      <c r="C640">
        <v>0</v>
      </c>
      <c r="D640">
        <v>0</v>
      </c>
      <c r="E640">
        <v>0</v>
      </c>
      <c r="F640">
        <v>0.42587417261860205</v>
      </c>
      <c r="G640">
        <v>0.99100604851008456</v>
      </c>
    </row>
    <row r="641" spans="2:7" x14ac:dyDescent="0.25">
      <c r="B641">
        <v>638</v>
      </c>
      <c r="C641">
        <v>1</v>
      </c>
      <c r="D641">
        <v>0.74797278673685186</v>
      </c>
      <c r="E641">
        <v>0.58762453287775096</v>
      </c>
      <c r="F641">
        <v>1</v>
      </c>
      <c r="G641">
        <v>1</v>
      </c>
    </row>
    <row r="642" spans="2:7" x14ac:dyDescent="0.25">
      <c r="B642">
        <v>639</v>
      </c>
      <c r="C642">
        <v>1</v>
      </c>
      <c r="D642">
        <v>0.72163819884423175</v>
      </c>
      <c r="E642">
        <v>0.58546770760938771</v>
      </c>
      <c r="F642">
        <v>1</v>
      </c>
      <c r="G642">
        <v>1</v>
      </c>
    </row>
    <row r="643" spans="2:7" x14ac:dyDescent="0.25">
      <c r="B643">
        <v>640</v>
      </c>
      <c r="C643">
        <v>1</v>
      </c>
      <c r="D643">
        <v>0.6840390958350212</v>
      </c>
      <c r="E643">
        <v>4.6556576866307542E-2</v>
      </c>
      <c r="F643">
        <v>1</v>
      </c>
      <c r="G643">
        <v>1</v>
      </c>
    </row>
    <row r="644" spans="2:7" x14ac:dyDescent="0.25">
      <c r="B644">
        <v>641</v>
      </c>
      <c r="C644">
        <v>0</v>
      </c>
      <c r="D644">
        <v>0</v>
      </c>
      <c r="E644">
        <v>0</v>
      </c>
      <c r="F644">
        <v>0.8971496417231245</v>
      </c>
      <c r="G644">
        <v>0.6087812987626946</v>
      </c>
    </row>
    <row r="645" spans="2:7" x14ac:dyDescent="0.25">
      <c r="B645">
        <v>642</v>
      </c>
      <c r="C645">
        <v>0</v>
      </c>
      <c r="D645">
        <v>0</v>
      </c>
      <c r="E645">
        <v>0</v>
      </c>
      <c r="F645">
        <v>0.94058611970510542</v>
      </c>
      <c r="G645">
        <v>0.58369830978528825</v>
      </c>
    </row>
    <row r="646" spans="2:7" x14ac:dyDescent="0.25">
      <c r="B646">
        <v>643</v>
      </c>
      <c r="C646">
        <v>1</v>
      </c>
      <c r="D646">
        <v>2.3618293132132706E-3</v>
      </c>
      <c r="E646">
        <v>0.82095719251419241</v>
      </c>
      <c r="F646">
        <v>1</v>
      </c>
      <c r="G646">
        <v>1</v>
      </c>
    </row>
    <row r="647" spans="2:7" x14ac:dyDescent="0.25">
      <c r="B647">
        <v>644</v>
      </c>
      <c r="C647">
        <v>1</v>
      </c>
      <c r="D647">
        <v>0.1850708331202835</v>
      </c>
      <c r="E647">
        <v>0.72321467146064855</v>
      </c>
      <c r="F647">
        <v>1</v>
      </c>
      <c r="G647">
        <v>1</v>
      </c>
    </row>
    <row r="648" spans="2:7" x14ac:dyDescent="0.25">
      <c r="B648">
        <v>645</v>
      </c>
      <c r="C648">
        <v>1</v>
      </c>
      <c r="D648">
        <v>0.1781757648966682</v>
      </c>
      <c r="E648">
        <v>0.97877967996233761</v>
      </c>
      <c r="F648">
        <v>1</v>
      </c>
      <c r="G648">
        <v>1</v>
      </c>
    </row>
    <row r="649" spans="2:7" x14ac:dyDescent="0.25">
      <c r="B649">
        <v>646</v>
      </c>
      <c r="C649">
        <v>1</v>
      </c>
      <c r="D649">
        <v>0.30542048934937083</v>
      </c>
      <c r="E649">
        <v>0.36334092028469989</v>
      </c>
      <c r="F649">
        <v>1</v>
      </c>
      <c r="G649">
        <v>1</v>
      </c>
    </row>
    <row r="650" spans="2:7" x14ac:dyDescent="0.25">
      <c r="B650">
        <v>647</v>
      </c>
      <c r="C650">
        <v>1</v>
      </c>
      <c r="D650">
        <v>0.16015414420272533</v>
      </c>
      <c r="E650">
        <v>3.7966350693374729E-4</v>
      </c>
      <c r="F650">
        <v>1</v>
      </c>
      <c r="G650">
        <v>1</v>
      </c>
    </row>
    <row r="651" spans="2:7" x14ac:dyDescent="0.25">
      <c r="B651">
        <v>648</v>
      </c>
      <c r="C651">
        <v>1</v>
      </c>
      <c r="D651">
        <v>0.54545480512782896</v>
      </c>
      <c r="E651">
        <v>0.55282324085737811</v>
      </c>
      <c r="F651">
        <v>1</v>
      </c>
      <c r="G651">
        <v>1</v>
      </c>
    </row>
    <row r="652" spans="2:7" x14ac:dyDescent="0.25">
      <c r="B652">
        <v>649</v>
      </c>
      <c r="C652">
        <v>1</v>
      </c>
      <c r="D652">
        <v>0.86266629486987467</v>
      </c>
      <c r="E652">
        <v>0.32719826484985881</v>
      </c>
      <c r="F652">
        <v>1</v>
      </c>
      <c r="G652">
        <v>1</v>
      </c>
    </row>
    <row r="653" spans="2:7" x14ac:dyDescent="0.25">
      <c r="B653">
        <v>650</v>
      </c>
      <c r="C653">
        <v>1</v>
      </c>
      <c r="D653">
        <v>0.65928744212942492</v>
      </c>
      <c r="E653">
        <v>0.62927156069697587</v>
      </c>
      <c r="F653">
        <v>1</v>
      </c>
      <c r="G653">
        <v>1</v>
      </c>
    </row>
    <row r="654" spans="2:7" x14ac:dyDescent="0.25">
      <c r="B654">
        <v>651</v>
      </c>
      <c r="C654">
        <v>1</v>
      </c>
      <c r="D654">
        <v>0.7676988029096613</v>
      </c>
      <c r="E654">
        <v>0.40401591743085263</v>
      </c>
      <c r="F654">
        <v>1</v>
      </c>
      <c r="G654">
        <v>1</v>
      </c>
    </row>
    <row r="655" spans="2:7" x14ac:dyDescent="0.25">
      <c r="B655">
        <v>652</v>
      </c>
      <c r="C655">
        <v>1</v>
      </c>
      <c r="D655">
        <v>0.6240852470269399</v>
      </c>
      <c r="E655">
        <v>0.71739207978269004</v>
      </c>
      <c r="F655">
        <v>1</v>
      </c>
      <c r="G655">
        <v>1</v>
      </c>
    </row>
    <row r="656" spans="2:7" x14ac:dyDescent="0.25">
      <c r="B656">
        <v>653</v>
      </c>
      <c r="C656">
        <v>1</v>
      </c>
      <c r="D656">
        <v>0.24897587993036518</v>
      </c>
      <c r="E656">
        <v>0.38750860941360266</v>
      </c>
      <c r="F656">
        <v>1</v>
      </c>
      <c r="G656">
        <v>1</v>
      </c>
    </row>
    <row r="657" spans="2:7" x14ac:dyDescent="0.25">
      <c r="B657">
        <v>654</v>
      </c>
      <c r="C657">
        <v>0</v>
      </c>
      <c r="D657">
        <v>0</v>
      </c>
      <c r="E657">
        <v>0</v>
      </c>
      <c r="F657">
        <v>0.20991346032562497</v>
      </c>
      <c r="G657">
        <v>0.98637379351900434</v>
      </c>
    </row>
    <row r="658" spans="2:7" x14ac:dyDescent="0.25">
      <c r="B658">
        <v>655</v>
      </c>
      <c r="C658">
        <v>1</v>
      </c>
      <c r="D658">
        <v>0.14374940606033726</v>
      </c>
      <c r="E658">
        <v>0.18976839868836659</v>
      </c>
      <c r="F658">
        <v>1</v>
      </c>
      <c r="G658">
        <v>1</v>
      </c>
    </row>
    <row r="659" spans="2:7" x14ac:dyDescent="0.25">
      <c r="B659">
        <v>656</v>
      </c>
      <c r="C659">
        <v>0</v>
      </c>
      <c r="D659">
        <v>0</v>
      </c>
      <c r="E659">
        <v>0</v>
      </c>
      <c r="F659">
        <v>0.88224454089648863</v>
      </c>
      <c r="G659">
        <v>0.88637232163808377</v>
      </c>
    </row>
    <row r="660" spans="2:7" x14ac:dyDescent="0.25">
      <c r="B660">
        <v>657</v>
      </c>
      <c r="C660">
        <v>1</v>
      </c>
      <c r="D660">
        <v>0.34766803816664815</v>
      </c>
      <c r="E660">
        <v>0.71235904221027424</v>
      </c>
      <c r="F660">
        <v>1</v>
      </c>
      <c r="G660">
        <v>1</v>
      </c>
    </row>
    <row r="661" spans="2:7" x14ac:dyDescent="0.25">
      <c r="B661">
        <v>658</v>
      </c>
      <c r="C661">
        <v>1</v>
      </c>
      <c r="D661">
        <v>0.23898984132265688</v>
      </c>
      <c r="E661">
        <v>0.35500718031491196</v>
      </c>
      <c r="F661">
        <v>1</v>
      </c>
      <c r="G661">
        <v>1</v>
      </c>
    </row>
    <row r="662" spans="2:7" x14ac:dyDescent="0.25">
      <c r="B662">
        <v>659</v>
      </c>
      <c r="C662">
        <v>1</v>
      </c>
      <c r="D662">
        <v>0.47641738916785703</v>
      </c>
      <c r="E662">
        <v>0.11376682598195231</v>
      </c>
      <c r="F662">
        <v>1</v>
      </c>
      <c r="G662">
        <v>1</v>
      </c>
    </row>
    <row r="663" spans="2:7" x14ac:dyDescent="0.25">
      <c r="B663">
        <v>660</v>
      </c>
      <c r="C663">
        <v>1</v>
      </c>
      <c r="D663">
        <v>0.26824140174311062</v>
      </c>
      <c r="E663">
        <v>0.13248942963414945</v>
      </c>
      <c r="F663">
        <v>1</v>
      </c>
      <c r="G663">
        <v>1</v>
      </c>
    </row>
    <row r="664" spans="2:7" x14ac:dyDescent="0.25">
      <c r="B664">
        <v>661</v>
      </c>
      <c r="C664">
        <v>1</v>
      </c>
      <c r="D664">
        <v>0.50369418183487957</v>
      </c>
      <c r="E664">
        <v>0.56346149002419343</v>
      </c>
      <c r="F664">
        <v>1</v>
      </c>
      <c r="G664">
        <v>1</v>
      </c>
    </row>
    <row r="665" spans="2:7" x14ac:dyDescent="0.25">
      <c r="B665">
        <v>662</v>
      </c>
      <c r="C665">
        <v>0</v>
      </c>
      <c r="D665">
        <v>0</v>
      </c>
      <c r="E665">
        <v>0</v>
      </c>
      <c r="F665">
        <v>0.83456708092729148</v>
      </c>
      <c r="G665">
        <v>0.84107796966421633</v>
      </c>
    </row>
    <row r="666" spans="2:7" x14ac:dyDescent="0.25">
      <c r="B666">
        <v>663</v>
      </c>
      <c r="C666">
        <v>0</v>
      </c>
      <c r="D666">
        <v>0</v>
      </c>
      <c r="E666">
        <v>0</v>
      </c>
      <c r="F666">
        <v>0.86428120804207154</v>
      </c>
      <c r="G666">
        <v>0.51429680374739606</v>
      </c>
    </row>
    <row r="667" spans="2:7" x14ac:dyDescent="0.25">
      <c r="B667">
        <v>664</v>
      </c>
      <c r="C667">
        <v>1</v>
      </c>
      <c r="D667">
        <v>0.88047051616081184</v>
      </c>
      <c r="E667">
        <v>0.38944946717762741</v>
      </c>
      <c r="F667">
        <v>1</v>
      </c>
      <c r="G667">
        <v>1</v>
      </c>
    </row>
    <row r="668" spans="2:7" x14ac:dyDescent="0.25">
      <c r="B668">
        <v>665</v>
      </c>
      <c r="C668">
        <v>1</v>
      </c>
      <c r="D668">
        <v>3.8441819759262197E-2</v>
      </c>
      <c r="E668">
        <v>0.60350974160487902</v>
      </c>
      <c r="F668">
        <v>1</v>
      </c>
      <c r="G668">
        <v>1</v>
      </c>
    </row>
    <row r="669" spans="2:7" x14ac:dyDescent="0.25">
      <c r="B669">
        <v>666</v>
      </c>
      <c r="C669">
        <v>1</v>
      </c>
      <c r="D669">
        <v>9.0376408623158988E-2</v>
      </c>
      <c r="E669">
        <v>0.92154552727587058</v>
      </c>
      <c r="F669">
        <v>1</v>
      </c>
      <c r="G669">
        <v>1</v>
      </c>
    </row>
    <row r="670" spans="2:7" x14ac:dyDescent="0.25">
      <c r="B670">
        <v>667</v>
      </c>
      <c r="C670">
        <v>0</v>
      </c>
      <c r="D670">
        <v>0</v>
      </c>
      <c r="E670">
        <v>0</v>
      </c>
      <c r="F670">
        <v>0.69531066927702856</v>
      </c>
      <c r="G670">
        <v>0.98558710159890583</v>
      </c>
    </row>
    <row r="671" spans="2:7" x14ac:dyDescent="0.25">
      <c r="B671">
        <v>668</v>
      </c>
      <c r="C671">
        <v>1</v>
      </c>
      <c r="D671">
        <v>0.37979454371895838</v>
      </c>
      <c r="E671">
        <v>0.14917731291872649</v>
      </c>
      <c r="F671">
        <v>1</v>
      </c>
      <c r="G671">
        <v>1</v>
      </c>
    </row>
    <row r="672" spans="2:7" x14ac:dyDescent="0.25">
      <c r="B672">
        <v>669</v>
      </c>
      <c r="C672">
        <v>1</v>
      </c>
      <c r="D672">
        <v>0.29454272057600961</v>
      </c>
      <c r="E672">
        <v>0.56621660281900821</v>
      </c>
      <c r="F672">
        <v>1</v>
      </c>
      <c r="G672">
        <v>1</v>
      </c>
    </row>
    <row r="673" spans="2:7" x14ac:dyDescent="0.25">
      <c r="B673">
        <v>670</v>
      </c>
      <c r="C673">
        <v>0</v>
      </c>
      <c r="D673">
        <v>0</v>
      </c>
      <c r="E673">
        <v>0</v>
      </c>
      <c r="F673">
        <v>0.82889508586721616</v>
      </c>
      <c r="G673">
        <v>0.71355451304082618</v>
      </c>
    </row>
    <row r="674" spans="2:7" x14ac:dyDescent="0.25">
      <c r="B674">
        <v>671</v>
      </c>
      <c r="C674">
        <v>1</v>
      </c>
      <c r="D674">
        <v>0.23004196675405753</v>
      </c>
      <c r="E674">
        <v>0.81974192201598284</v>
      </c>
      <c r="F674">
        <v>1</v>
      </c>
      <c r="G674">
        <v>1</v>
      </c>
    </row>
    <row r="675" spans="2:7" x14ac:dyDescent="0.25">
      <c r="B675">
        <v>672</v>
      </c>
      <c r="C675">
        <v>1</v>
      </c>
      <c r="D675">
        <v>0.39649011087394492</v>
      </c>
      <c r="E675">
        <v>7.9348240291184924E-3</v>
      </c>
      <c r="F675">
        <v>1</v>
      </c>
      <c r="G675">
        <v>1</v>
      </c>
    </row>
    <row r="676" spans="2:7" x14ac:dyDescent="0.25">
      <c r="B676">
        <v>673</v>
      </c>
      <c r="C676">
        <v>1</v>
      </c>
      <c r="D676">
        <v>0.62664977591075499</v>
      </c>
      <c r="E676">
        <v>0.17147134078582893</v>
      </c>
      <c r="F676">
        <v>1</v>
      </c>
      <c r="G676">
        <v>1</v>
      </c>
    </row>
    <row r="677" spans="2:7" x14ac:dyDescent="0.25">
      <c r="B677">
        <v>674</v>
      </c>
      <c r="C677">
        <v>0</v>
      </c>
      <c r="D677">
        <v>0</v>
      </c>
      <c r="E677">
        <v>0</v>
      </c>
      <c r="F677">
        <v>0.7632410396618543</v>
      </c>
      <c r="G677">
        <v>0.68256015413821025</v>
      </c>
    </row>
    <row r="678" spans="2:7" x14ac:dyDescent="0.25">
      <c r="B678">
        <v>675</v>
      </c>
      <c r="C678">
        <v>1</v>
      </c>
      <c r="D678">
        <v>3.7103149695878246E-2</v>
      </c>
      <c r="E678">
        <v>0.15239051679462101</v>
      </c>
      <c r="F678">
        <v>1</v>
      </c>
      <c r="G678">
        <v>1</v>
      </c>
    </row>
    <row r="679" spans="2:7" x14ac:dyDescent="0.25">
      <c r="B679">
        <v>676</v>
      </c>
      <c r="C679">
        <v>1</v>
      </c>
      <c r="D679">
        <v>0.41181944002824378</v>
      </c>
      <c r="E679">
        <v>6.9840749924873213E-3</v>
      </c>
      <c r="F679">
        <v>1</v>
      </c>
      <c r="G679">
        <v>1</v>
      </c>
    </row>
    <row r="680" spans="2:7" x14ac:dyDescent="0.25">
      <c r="B680">
        <v>677</v>
      </c>
      <c r="C680">
        <v>1</v>
      </c>
      <c r="D680">
        <v>0.18559844681627369</v>
      </c>
      <c r="E680">
        <v>0.29508915374823752</v>
      </c>
      <c r="F680">
        <v>1</v>
      </c>
      <c r="G680">
        <v>1</v>
      </c>
    </row>
    <row r="681" spans="2:7" x14ac:dyDescent="0.25">
      <c r="B681">
        <v>678</v>
      </c>
      <c r="C681">
        <v>1</v>
      </c>
      <c r="D681">
        <v>0.48682561864178875</v>
      </c>
      <c r="E681">
        <v>0.68198496767258088</v>
      </c>
      <c r="F681">
        <v>1</v>
      </c>
      <c r="G681">
        <v>1</v>
      </c>
    </row>
    <row r="682" spans="2:7" x14ac:dyDescent="0.25">
      <c r="B682">
        <v>679</v>
      </c>
      <c r="C682">
        <v>1</v>
      </c>
      <c r="D682">
        <v>0.59633604955685438</v>
      </c>
      <c r="E682">
        <v>0.3542954267195505</v>
      </c>
      <c r="F682">
        <v>1</v>
      </c>
      <c r="G682">
        <v>1</v>
      </c>
    </row>
    <row r="683" spans="2:7" x14ac:dyDescent="0.25">
      <c r="B683">
        <v>680</v>
      </c>
      <c r="C683">
        <v>0</v>
      </c>
      <c r="D683">
        <v>0</v>
      </c>
      <c r="E683">
        <v>0</v>
      </c>
      <c r="F683">
        <v>0.70378787074053628</v>
      </c>
      <c r="G683">
        <v>0.78138763413735457</v>
      </c>
    </row>
    <row r="684" spans="2:7" x14ac:dyDescent="0.25">
      <c r="B684">
        <v>681</v>
      </c>
      <c r="C684">
        <v>1</v>
      </c>
      <c r="D684">
        <v>0.36664982951218905</v>
      </c>
      <c r="E684">
        <v>0.78814691252452396</v>
      </c>
      <c r="F684">
        <v>1</v>
      </c>
      <c r="G684">
        <v>1</v>
      </c>
    </row>
    <row r="685" spans="2:7" x14ac:dyDescent="0.25">
      <c r="B685">
        <v>682</v>
      </c>
      <c r="C685">
        <v>1</v>
      </c>
      <c r="D685">
        <v>0.72537217123243891</v>
      </c>
      <c r="E685">
        <v>0.56315835654250468</v>
      </c>
      <c r="F685">
        <v>1</v>
      </c>
      <c r="G685">
        <v>1</v>
      </c>
    </row>
    <row r="686" spans="2:7" x14ac:dyDescent="0.25">
      <c r="B686">
        <v>683</v>
      </c>
      <c r="C686">
        <v>1</v>
      </c>
      <c r="D686">
        <v>0.52963440083681135</v>
      </c>
      <c r="E686">
        <v>8.9874874689767403E-2</v>
      </c>
      <c r="F686">
        <v>1</v>
      </c>
      <c r="G686">
        <v>1</v>
      </c>
    </row>
    <row r="687" spans="2:7" x14ac:dyDescent="0.25">
      <c r="B687">
        <v>684</v>
      </c>
      <c r="C687">
        <v>0</v>
      </c>
      <c r="D687">
        <v>0</v>
      </c>
      <c r="E687">
        <v>0</v>
      </c>
      <c r="F687">
        <v>0.90177499533247618</v>
      </c>
      <c r="G687">
        <v>0.85522471439051084</v>
      </c>
    </row>
    <row r="688" spans="2:7" x14ac:dyDescent="0.25">
      <c r="B688">
        <v>685</v>
      </c>
      <c r="C688">
        <v>0</v>
      </c>
      <c r="D688">
        <v>0</v>
      </c>
      <c r="E688">
        <v>0</v>
      </c>
      <c r="F688">
        <v>0.79569408745375581</v>
      </c>
      <c r="G688">
        <v>0.70668493780805841</v>
      </c>
    </row>
    <row r="689" spans="2:7" x14ac:dyDescent="0.25">
      <c r="B689">
        <v>686</v>
      </c>
      <c r="C689">
        <v>1</v>
      </c>
      <c r="D689">
        <v>8.0981454784440854E-2</v>
      </c>
      <c r="E689">
        <v>0.86935787061339198</v>
      </c>
      <c r="F689">
        <v>1</v>
      </c>
      <c r="G689">
        <v>1</v>
      </c>
    </row>
    <row r="690" spans="2:7" x14ac:dyDescent="0.25">
      <c r="B690">
        <v>687</v>
      </c>
      <c r="C690">
        <v>1</v>
      </c>
      <c r="D690">
        <v>0.28927886369609335</v>
      </c>
      <c r="E690">
        <v>0.92482232128137032</v>
      </c>
      <c r="F690">
        <v>1</v>
      </c>
      <c r="G690">
        <v>1</v>
      </c>
    </row>
    <row r="691" spans="2:7" x14ac:dyDescent="0.25">
      <c r="B691">
        <v>688</v>
      </c>
      <c r="C691">
        <v>0</v>
      </c>
      <c r="D691">
        <v>0</v>
      </c>
      <c r="E691">
        <v>0</v>
      </c>
      <c r="F691">
        <v>0.97466889929752931</v>
      </c>
      <c r="G691">
        <v>0.64658475983714148</v>
      </c>
    </row>
    <row r="692" spans="2:7" x14ac:dyDescent="0.25">
      <c r="B692">
        <v>689</v>
      </c>
      <c r="C692">
        <v>1</v>
      </c>
      <c r="D692">
        <v>9.0356949235880557E-2</v>
      </c>
      <c r="E692">
        <v>0.15213362475609293</v>
      </c>
      <c r="F692">
        <v>1</v>
      </c>
      <c r="G692">
        <v>1</v>
      </c>
    </row>
    <row r="693" spans="2:7" x14ac:dyDescent="0.25">
      <c r="B693">
        <v>690</v>
      </c>
      <c r="C693">
        <v>1</v>
      </c>
      <c r="D693">
        <v>0.93599389386965048</v>
      </c>
      <c r="E693">
        <v>0.34550218394196497</v>
      </c>
      <c r="F693">
        <v>1</v>
      </c>
      <c r="G693">
        <v>1</v>
      </c>
    </row>
    <row r="694" spans="2:7" x14ac:dyDescent="0.25">
      <c r="B694">
        <v>691</v>
      </c>
      <c r="C694">
        <v>0</v>
      </c>
      <c r="D694">
        <v>0</v>
      </c>
      <c r="E694">
        <v>0</v>
      </c>
      <c r="F694">
        <v>0.63134892283173361</v>
      </c>
      <c r="G694">
        <v>0.91668513353931746</v>
      </c>
    </row>
    <row r="695" spans="2:7" x14ac:dyDescent="0.25">
      <c r="B695">
        <v>692</v>
      </c>
      <c r="C695">
        <v>0</v>
      </c>
      <c r="D695">
        <v>0</v>
      </c>
      <c r="E695">
        <v>0</v>
      </c>
      <c r="F695">
        <v>0.84816219845349872</v>
      </c>
      <c r="G695">
        <v>0.94354752104775663</v>
      </c>
    </row>
    <row r="696" spans="2:7" x14ac:dyDescent="0.25">
      <c r="B696">
        <v>693</v>
      </c>
      <c r="C696">
        <v>0</v>
      </c>
      <c r="D696">
        <v>0</v>
      </c>
      <c r="E696">
        <v>0</v>
      </c>
      <c r="F696">
        <v>0.19624377778008895</v>
      </c>
      <c r="G696">
        <v>0.99212853459464345</v>
      </c>
    </row>
    <row r="697" spans="2:7" x14ac:dyDescent="0.25">
      <c r="B697">
        <v>694</v>
      </c>
      <c r="C697">
        <v>1</v>
      </c>
      <c r="D697">
        <v>0.60945968800436179</v>
      </c>
      <c r="E697">
        <v>0.32681546765398928</v>
      </c>
      <c r="F697">
        <v>1</v>
      </c>
      <c r="G697">
        <v>1</v>
      </c>
    </row>
    <row r="698" spans="2:7" x14ac:dyDescent="0.25">
      <c r="B698">
        <v>695</v>
      </c>
      <c r="C698">
        <v>0</v>
      </c>
      <c r="D698">
        <v>0</v>
      </c>
      <c r="E698">
        <v>0</v>
      </c>
      <c r="F698">
        <v>0.91123813760461347</v>
      </c>
      <c r="G698">
        <v>0.84042107499116903</v>
      </c>
    </row>
    <row r="699" spans="2:7" x14ac:dyDescent="0.25">
      <c r="B699">
        <v>696</v>
      </c>
      <c r="C699">
        <v>0</v>
      </c>
      <c r="D699">
        <v>0</v>
      </c>
      <c r="E699">
        <v>0</v>
      </c>
      <c r="F699">
        <v>0.65466772074761048</v>
      </c>
      <c r="G699">
        <v>0.86740002181367648</v>
      </c>
    </row>
    <row r="700" spans="2:7" x14ac:dyDescent="0.25">
      <c r="B700">
        <v>697</v>
      </c>
      <c r="C700">
        <v>1</v>
      </c>
      <c r="D700">
        <v>0.2082368314930293</v>
      </c>
      <c r="E700">
        <v>0.48998913744045536</v>
      </c>
      <c r="F700">
        <v>1</v>
      </c>
      <c r="G700">
        <v>1</v>
      </c>
    </row>
    <row r="701" spans="2:7" x14ac:dyDescent="0.25">
      <c r="B701">
        <v>698</v>
      </c>
      <c r="C701">
        <v>1</v>
      </c>
      <c r="D701">
        <v>0.8924809414141468</v>
      </c>
      <c r="E701">
        <v>7.7065731915534008E-2</v>
      </c>
      <c r="F701">
        <v>1</v>
      </c>
      <c r="G701">
        <v>1</v>
      </c>
    </row>
    <row r="702" spans="2:7" x14ac:dyDescent="0.25">
      <c r="B702">
        <v>699</v>
      </c>
      <c r="C702">
        <v>1</v>
      </c>
      <c r="D702">
        <v>0.91224112715889416</v>
      </c>
      <c r="E702">
        <v>0.27013165398157424</v>
      </c>
      <c r="F702">
        <v>1</v>
      </c>
      <c r="G702">
        <v>1</v>
      </c>
    </row>
    <row r="703" spans="2:7" x14ac:dyDescent="0.25">
      <c r="B703">
        <v>700</v>
      </c>
      <c r="C703">
        <v>0</v>
      </c>
      <c r="D703">
        <v>0</v>
      </c>
      <c r="E703">
        <v>0</v>
      </c>
      <c r="F703">
        <v>0.73956155194373197</v>
      </c>
      <c r="G703">
        <v>0.84326228352909305</v>
      </c>
    </row>
    <row r="704" spans="2:7" x14ac:dyDescent="0.25">
      <c r="B704">
        <v>701</v>
      </c>
      <c r="C704">
        <v>1</v>
      </c>
      <c r="D704">
        <v>0.13056663589049589</v>
      </c>
      <c r="E704">
        <v>0.117703653294712</v>
      </c>
      <c r="F704">
        <v>1</v>
      </c>
      <c r="G704">
        <v>1</v>
      </c>
    </row>
    <row r="705" spans="2:7" x14ac:dyDescent="0.25">
      <c r="B705">
        <v>702</v>
      </c>
      <c r="C705">
        <v>1</v>
      </c>
      <c r="D705">
        <v>0.75244976275378206</v>
      </c>
      <c r="E705">
        <v>0.12856921512343999</v>
      </c>
      <c r="F705">
        <v>1</v>
      </c>
      <c r="G705">
        <v>1</v>
      </c>
    </row>
    <row r="706" spans="2:7" x14ac:dyDescent="0.25">
      <c r="B706">
        <v>703</v>
      </c>
      <c r="C706">
        <v>1</v>
      </c>
      <c r="D706">
        <v>9.9930207165755403E-2</v>
      </c>
      <c r="E706">
        <v>0.87590555121330671</v>
      </c>
      <c r="F706">
        <v>1</v>
      </c>
      <c r="G706">
        <v>1</v>
      </c>
    </row>
    <row r="707" spans="2:7" x14ac:dyDescent="0.25">
      <c r="B707">
        <v>704</v>
      </c>
      <c r="C707">
        <v>1</v>
      </c>
      <c r="D707">
        <v>0.11622052129017457</v>
      </c>
      <c r="E707">
        <v>0.4905602060708979</v>
      </c>
      <c r="F707">
        <v>1</v>
      </c>
      <c r="G707">
        <v>1</v>
      </c>
    </row>
    <row r="708" spans="2:7" x14ac:dyDescent="0.25">
      <c r="B708">
        <v>705</v>
      </c>
      <c r="C708">
        <v>1</v>
      </c>
      <c r="D708">
        <v>0.21282070201824832</v>
      </c>
      <c r="E708">
        <v>0.75572449630408278</v>
      </c>
      <c r="F708">
        <v>1</v>
      </c>
      <c r="G708">
        <v>1</v>
      </c>
    </row>
    <row r="709" spans="2:7" x14ac:dyDescent="0.25">
      <c r="B709">
        <v>706</v>
      </c>
      <c r="C709">
        <v>1</v>
      </c>
      <c r="D709">
        <v>0.67278383233806216</v>
      </c>
      <c r="E709">
        <v>0.49644251508757298</v>
      </c>
      <c r="F709">
        <v>1</v>
      </c>
      <c r="G709">
        <v>1</v>
      </c>
    </row>
    <row r="710" spans="2:7" x14ac:dyDescent="0.25">
      <c r="B710">
        <v>707</v>
      </c>
      <c r="C710">
        <v>1</v>
      </c>
      <c r="D710">
        <v>0.84049586400232057</v>
      </c>
      <c r="E710">
        <v>0.29153171068058648</v>
      </c>
      <c r="F710">
        <v>1</v>
      </c>
      <c r="G710">
        <v>1</v>
      </c>
    </row>
    <row r="711" spans="2:7" x14ac:dyDescent="0.25">
      <c r="B711">
        <v>708</v>
      </c>
      <c r="C711">
        <v>1</v>
      </c>
      <c r="D711">
        <v>0.16768794732557457</v>
      </c>
      <c r="E711">
        <v>4.9532365436458337E-2</v>
      </c>
      <c r="F711">
        <v>1</v>
      </c>
      <c r="G711">
        <v>1</v>
      </c>
    </row>
    <row r="712" spans="2:7" x14ac:dyDescent="0.25">
      <c r="B712">
        <v>709</v>
      </c>
      <c r="C712">
        <v>1</v>
      </c>
      <c r="D712">
        <v>4.7925380784996197E-2</v>
      </c>
      <c r="E712">
        <v>0.38816015195292763</v>
      </c>
      <c r="F712">
        <v>1</v>
      </c>
      <c r="G712">
        <v>1</v>
      </c>
    </row>
    <row r="713" spans="2:7" x14ac:dyDescent="0.25">
      <c r="B713">
        <v>710</v>
      </c>
      <c r="C713">
        <v>0</v>
      </c>
      <c r="D713">
        <v>0</v>
      </c>
      <c r="E713">
        <v>0</v>
      </c>
      <c r="F713">
        <v>0.78602820279805286</v>
      </c>
      <c r="G713">
        <v>0.87819799864013137</v>
      </c>
    </row>
    <row r="714" spans="2:7" x14ac:dyDescent="0.25">
      <c r="B714">
        <v>711</v>
      </c>
      <c r="C714">
        <v>1</v>
      </c>
      <c r="D714">
        <v>0.9137644751847428</v>
      </c>
      <c r="E714">
        <v>2.6226680208374376E-4</v>
      </c>
      <c r="F714">
        <v>1</v>
      </c>
      <c r="G714">
        <v>1</v>
      </c>
    </row>
    <row r="715" spans="2:7" x14ac:dyDescent="0.25">
      <c r="B715">
        <v>712</v>
      </c>
      <c r="C715">
        <v>1</v>
      </c>
      <c r="D715">
        <v>8.4803801118249145E-2</v>
      </c>
      <c r="E715">
        <v>9.5033624171576569E-2</v>
      </c>
      <c r="F715">
        <v>1</v>
      </c>
      <c r="G715">
        <v>1</v>
      </c>
    </row>
    <row r="716" spans="2:7" x14ac:dyDescent="0.25">
      <c r="B716">
        <v>713</v>
      </c>
      <c r="C716">
        <v>1</v>
      </c>
      <c r="D716">
        <v>0.17838552122155349</v>
      </c>
      <c r="E716">
        <v>0.31208214055572703</v>
      </c>
      <c r="F716">
        <v>1</v>
      </c>
      <c r="G716">
        <v>1</v>
      </c>
    </row>
    <row r="717" spans="2:7" x14ac:dyDescent="0.25">
      <c r="B717">
        <v>714</v>
      </c>
      <c r="C717">
        <v>1</v>
      </c>
      <c r="D717">
        <v>0.51712685332570452</v>
      </c>
      <c r="E717">
        <v>0.47635388311508731</v>
      </c>
      <c r="F717">
        <v>1</v>
      </c>
      <c r="G717">
        <v>1</v>
      </c>
    </row>
    <row r="718" spans="2:7" x14ac:dyDescent="0.25">
      <c r="B718">
        <v>715</v>
      </c>
      <c r="C718">
        <v>1</v>
      </c>
      <c r="D718">
        <v>0.65128324261257908</v>
      </c>
      <c r="E718">
        <v>0.67618608719091711</v>
      </c>
      <c r="F718">
        <v>1</v>
      </c>
      <c r="G718">
        <v>1</v>
      </c>
    </row>
    <row r="719" spans="2:7" x14ac:dyDescent="0.25">
      <c r="B719">
        <v>716</v>
      </c>
      <c r="C719">
        <v>1</v>
      </c>
      <c r="D719">
        <v>0.96702316557490087</v>
      </c>
      <c r="E719">
        <v>0.1707126993732796</v>
      </c>
      <c r="F719">
        <v>1</v>
      </c>
      <c r="G719">
        <v>1</v>
      </c>
    </row>
    <row r="720" spans="2:7" x14ac:dyDescent="0.25">
      <c r="B720">
        <v>717</v>
      </c>
      <c r="C720">
        <v>1</v>
      </c>
      <c r="D720">
        <v>0.46540696908152968</v>
      </c>
      <c r="E720">
        <v>0.88329066240815413</v>
      </c>
      <c r="F720">
        <v>1</v>
      </c>
      <c r="G720">
        <v>1</v>
      </c>
    </row>
    <row r="721" spans="2:7" x14ac:dyDescent="0.25">
      <c r="B721">
        <v>718</v>
      </c>
      <c r="C721">
        <v>0</v>
      </c>
      <c r="D721">
        <v>0</v>
      </c>
      <c r="E721">
        <v>0</v>
      </c>
      <c r="F721">
        <v>0.85481377105000944</v>
      </c>
      <c r="G721">
        <v>0.77726907589083627</v>
      </c>
    </row>
    <row r="722" spans="2:7" x14ac:dyDescent="0.25">
      <c r="B722">
        <v>719</v>
      </c>
      <c r="C722">
        <v>1</v>
      </c>
      <c r="D722">
        <v>0.89713473934169718</v>
      </c>
      <c r="E722">
        <v>9.3639191278527267E-2</v>
      </c>
      <c r="F722">
        <v>1</v>
      </c>
      <c r="G722">
        <v>1</v>
      </c>
    </row>
    <row r="723" spans="2:7" x14ac:dyDescent="0.25">
      <c r="B723">
        <v>720</v>
      </c>
      <c r="C723">
        <v>1</v>
      </c>
      <c r="D723">
        <v>4.7164761426013002E-2</v>
      </c>
      <c r="E723">
        <v>0.1404638727778118</v>
      </c>
      <c r="F723">
        <v>1</v>
      </c>
      <c r="G723">
        <v>1</v>
      </c>
    </row>
    <row r="724" spans="2:7" x14ac:dyDescent="0.25">
      <c r="B724">
        <v>721</v>
      </c>
      <c r="C724">
        <v>1</v>
      </c>
      <c r="D724">
        <v>0.1114229438330735</v>
      </c>
      <c r="E724">
        <v>0.38693393972038526</v>
      </c>
      <c r="F724">
        <v>1</v>
      </c>
      <c r="G724">
        <v>1</v>
      </c>
    </row>
    <row r="725" spans="2:7" x14ac:dyDescent="0.25">
      <c r="B725">
        <v>722</v>
      </c>
      <c r="C725">
        <v>1</v>
      </c>
      <c r="D725">
        <v>0.87634894488420867</v>
      </c>
      <c r="E725">
        <v>0.39438498628942509</v>
      </c>
      <c r="F725">
        <v>1</v>
      </c>
      <c r="G725">
        <v>1</v>
      </c>
    </row>
    <row r="726" spans="2:7" x14ac:dyDescent="0.25">
      <c r="B726">
        <v>723</v>
      </c>
      <c r="C726">
        <v>1</v>
      </c>
      <c r="D726">
        <v>5.6409009634552532E-2</v>
      </c>
      <c r="E726">
        <v>0.44562780164845373</v>
      </c>
      <c r="F726">
        <v>1</v>
      </c>
      <c r="G726">
        <v>1</v>
      </c>
    </row>
    <row r="727" spans="2:7" x14ac:dyDescent="0.25">
      <c r="B727">
        <v>724</v>
      </c>
      <c r="C727">
        <v>1</v>
      </c>
      <c r="D727">
        <v>0.2260038355318652</v>
      </c>
      <c r="E727">
        <v>0.17430560063741507</v>
      </c>
      <c r="F727">
        <v>1</v>
      </c>
      <c r="G727">
        <v>1</v>
      </c>
    </row>
    <row r="728" spans="2:7" x14ac:dyDescent="0.25">
      <c r="B728">
        <v>725</v>
      </c>
      <c r="C728">
        <v>1</v>
      </c>
      <c r="D728">
        <v>0.59022342427328733</v>
      </c>
      <c r="E728">
        <v>5.9507185102779636E-2</v>
      </c>
      <c r="F728">
        <v>1</v>
      </c>
      <c r="G728">
        <v>1</v>
      </c>
    </row>
    <row r="729" spans="2:7" x14ac:dyDescent="0.25">
      <c r="B729">
        <v>726</v>
      </c>
      <c r="C729">
        <v>1</v>
      </c>
      <c r="D729">
        <v>3.4073720595160006E-2</v>
      </c>
      <c r="E729">
        <v>0.7129726036295907</v>
      </c>
      <c r="F729">
        <v>1</v>
      </c>
      <c r="G729">
        <v>1</v>
      </c>
    </row>
    <row r="730" spans="2:7" x14ac:dyDescent="0.25">
      <c r="B730">
        <v>727</v>
      </c>
      <c r="C730">
        <v>1</v>
      </c>
      <c r="D730">
        <v>0.87544816596883868</v>
      </c>
      <c r="E730">
        <v>0.33982553503013757</v>
      </c>
      <c r="F730">
        <v>1</v>
      </c>
      <c r="G730">
        <v>1</v>
      </c>
    </row>
    <row r="731" spans="2:7" x14ac:dyDescent="0.25">
      <c r="B731">
        <v>728</v>
      </c>
      <c r="C731">
        <v>1</v>
      </c>
      <c r="D731">
        <v>0.61494345159261066</v>
      </c>
      <c r="E731">
        <v>0.39991364930373863</v>
      </c>
      <c r="F731">
        <v>1</v>
      </c>
      <c r="G731">
        <v>1</v>
      </c>
    </row>
    <row r="732" spans="2:7" x14ac:dyDescent="0.25">
      <c r="B732">
        <v>729</v>
      </c>
      <c r="C732">
        <v>1</v>
      </c>
      <c r="D732">
        <v>0.23072490838173665</v>
      </c>
      <c r="E732">
        <v>0.73004602352897674</v>
      </c>
      <c r="F732">
        <v>1</v>
      </c>
      <c r="G732">
        <v>1</v>
      </c>
    </row>
    <row r="733" spans="2:7" x14ac:dyDescent="0.25">
      <c r="B733">
        <v>730</v>
      </c>
      <c r="C733">
        <v>0</v>
      </c>
      <c r="D733">
        <v>0</v>
      </c>
      <c r="E733">
        <v>0</v>
      </c>
      <c r="F733">
        <v>0.8295296259594015</v>
      </c>
      <c r="G733">
        <v>0.82168175629540818</v>
      </c>
    </row>
    <row r="734" spans="2:7" x14ac:dyDescent="0.25">
      <c r="B734">
        <v>731</v>
      </c>
      <c r="C734">
        <v>0</v>
      </c>
      <c r="D734">
        <v>0</v>
      </c>
      <c r="E734">
        <v>0</v>
      </c>
      <c r="F734">
        <v>0.81283066028185191</v>
      </c>
      <c r="G734">
        <v>0.89458580709299829</v>
      </c>
    </row>
    <row r="735" spans="2:7" x14ac:dyDescent="0.25">
      <c r="B735">
        <v>732</v>
      </c>
      <c r="C735">
        <v>1</v>
      </c>
      <c r="D735">
        <v>0.1364592650828399</v>
      </c>
      <c r="E735">
        <v>0.10080457453017444</v>
      </c>
      <c r="F735">
        <v>1</v>
      </c>
      <c r="G735">
        <v>1</v>
      </c>
    </row>
    <row r="736" spans="2:7" x14ac:dyDescent="0.25">
      <c r="B736">
        <v>733</v>
      </c>
      <c r="C736">
        <v>0</v>
      </c>
      <c r="D736">
        <v>0</v>
      </c>
      <c r="E736">
        <v>0</v>
      </c>
      <c r="F736">
        <v>0.58605840017814426</v>
      </c>
      <c r="G736">
        <v>0.82031578120338899</v>
      </c>
    </row>
    <row r="737" spans="2:7" x14ac:dyDescent="0.25">
      <c r="B737">
        <v>734</v>
      </c>
      <c r="C737">
        <v>0</v>
      </c>
      <c r="D737">
        <v>0</v>
      </c>
      <c r="E737">
        <v>0</v>
      </c>
      <c r="F737">
        <v>0.97484722915553323</v>
      </c>
      <c r="G737">
        <v>0.95944207112304003</v>
      </c>
    </row>
    <row r="738" spans="2:7" x14ac:dyDescent="0.25">
      <c r="B738">
        <v>735</v>
      </c>
      <c r="C738">
        <v>1</v>
      </c>
      <c r="D738">
        <v>0.1648432268712835</v>
      </c>
      <c r="E738">
        <v>0.53078492534507005</v>
      </c>
      <c r="F738">
        <v>1</v>
      </c>
      <c r="G738">
        <v>1</v>
      </c>
    </row>
    <row r="739" spans="2:7" x14ac:dyDescent="0.25">
      <c r="B739">
        <v>736</v>
      </c>
      <c r="C739">
        <v>0</v>
      </c>
      <c r="D739">
        <v>0</v>
      </c>
      <c r="E739">
        <v>0</v>
      </c>
      <c r="F739">
        <v>0.79345976678821273</v>
      </c>
      <c r="G739">
        <v>0.75587370966349965</v>
      </c>
    </row>
    <row r="740" spans="2:7" x14ac:dyDescent="0.25">
      <c r="B740">
        <v>737</v>
      </c>
      <c r="C740">
        <v>1</v>
      </c>
      <c r="D740">
        <v>0.2643961247922314</v>
      </c>
      <c r="E740">
        <v>0.4100906976897315</v>
      </c>
      <c r="F740">
        <v>1</v>
      </c>
      <c r="G740">
        <v>1</v>
      </c>
    </row>
    <row r="741" spans="2:7" x14ac:dyDescent="0.25">
      <c r="B741">
        <v>738</v>
      </c>
      <c r="C741">
        <v>1</v>
      </c>
      <c r="D741">
        <v>0.12829164046251273</v>
      </c>
      <c r="E741">
        <v>0.66265556521034974</v>
      </c>
      <c r="F741">
        <v>1</v>
      </c>
      <c r="G741">
        <v>1</v>
      </c>
    </row>
    <row r="742" spans="2:7" x14ac:dyDescent="0.25">
      <c r="B742">
        <v>739</v>
      </c>
      <c r="C742">
        <v>1</v>
      </c>
      <c r="D742">
        <v>0.39084625351935376</v>
      </c>
      <c r="E742">
        <v>0.6429768683999656</v>
      </c>
      <c r="F742">
        <v>1</v>
      </c>
      <c r="G742">
        <v>1</v>
      </c>
    </row>
    <row r="743" spans="2:7" x14ac:dyDescent="0.25">
      <c r="B743">
        <v>740</v>
      </c>
      <c r="C743">
        <v>1</v>
      </c>
      <c r="D743">
        <v>0.50135337725283391</v>
      </c>
      <c r="E743">
        <v>0.15194812251243883</v>
      </c>
      <c r="F743">
        <v>1</v>
      </c>
      <c r="G743">
        <v>1</v>
      </c>
    </row>
    <row r="744" spans="2:7" x14ac:dyDescent="0.25">
      <c r="B744">
        <v>741</v>
      </c>
      <c r="C744">
        <v>1</v>
      </c>
      <c r="D744">
        <v>0.58201034682806396</v>
      </c>
      <c r="E744">
        <v>0.79137435714131754</v>
      </c>
      <c r="F744">
        <v>1</v>
      </c>
      <c r="G744">
        <v>1</v>
      </c>
    </row>
    <row r="745" spans="2:7" x14ac:dyDescent="0.25">
      <c r="B745">
        <v>742</v>
      </c>
      <c r="C745">
        <v>1</v>
      </c>
      <c r="D745">
        <v>0.26239803861140365</v>
      </c>
      <c r="E745">
        <v>0.78940926012449986</v>
      </c>
      <c r="F745">
        <v>1</v>
      </c>
      <c r="G745">
        <v>1</v>
      </c>
    </row>
    <row r="746" spans="2:7" x14ac:dyDescent="0.25">
      <c r="B746">
        <v>743</v>
      </c>
      <c r="C746">
        <v>1</v>
      </c>
      <c r="D746">
        <v>0.22766135540681709</v>
      </c>
      <c r="E746">
        <v>0.11887983324876961</v>
      </c>
      <c r="F746">
        <v>1</v>
      </c>
      <c r="G746">
        <v>1</v>
      </c>
    </row>
    <row r="747" spans="2:7" x14ac:dyDescent="0.25">
      <c r="B747">
        <v>744</v>
      </c>
      <c r="C747">
        <v>1</v>
      </c>
      <c r="D747">
        <v>0.67745875003935652</v>
      </c>
      <c r="E747">
        <v>8.0787463012077843E-2</v>
      </c>
      <c r="F747">
        <v>1</v>
      </c>
      <c r="G747">
        <v>1</v>
      </c>
    </row>
    <row r="748" spans="2:7" x14ac:dyDescent="0.25">
      <c r="B748">
        <v>745</v>
      </c>
      <c r="C748">
        <v>1</v>
      </c>
      <c r="D748">
        <v>1.4384004076774981E-2</v>
      </c>
      <c r="E748">
        <v>0.34490689373902994</v>
      </c>
      <c r="F748">
        <v>1</v>
      </c>
      <c r="G748">
        <v>1</v>
      </c>
    </row>
    <row r="749" spans="2:7" x14ac:dyDescent="0.25">
      <c r="B749">
        <v>746</v>
      </c>
      <c r="C749">
        <v>1</v>
      </c>
      <c r="D749">
        <v>0.24840739140959989</v>
      </c>
      <c r="E749">
        <v>1.7141115344090352E-3</v>
      </c>
      <c r="F749">
        <v>1</v>
      </c>
      <c r="G749">
        <v>1</v>
      </c>
    </row>
    <row r="750" spans="2:7" x14ac:dyDescent="0.25">
      <c r="B750">
        <v>747</v>
      </c>
      <c r="C750">
        <v>0</v>
      </c>
      <c r="D750">
        <v>0</v>
      </c>
      <c r="E750">
        <v>0</v>
      </c>
      <c r="F750">
        <v>0.80184854771206227</v>
      </c>
      <c r="G750">
        <v>0.86106445556919953</v>
      </c>
    </row>
    <row r="751" spans="2:7" x14ac:dyDescent="0.25">
      <c r="B751">
        <v>748</v>
      </c>
      <c r="C751">
        <v>0</v>
      </c>
      <c r="D751">
        <v>0</v>
      </c>
      <c r="E751">
        <v>0</v>
      </c>
      <c r="F751">
        <v>0.82823600726522117</v>
      </c>
      <c r="G751">
        <v>0.85418292525822781</v>
      </c>
    </row>
    <row r="752" spans="2:7" x14ac:dyDescent="0.25">
      <c r="B752">
        <v>749</v>
      </c>
      <c r="C752">
        <v>1</v>
      </c>
      <c r="D752">
        <v>0.11613098505511299</v>
      </c>
      <c r="E752">
        <v>3.3127304976437122E-2</v>
      </c>
      <c r="F752">
        <v>1</v>
      </c>
      <c r="G752">
        <v>1</v>
      </c>
    </row>
    <row r="753" spans="2:7" x14ac:dyDescent="0.25">
      <c r="B753">
        <v>750</v>
      </c>
      <c r="C753">
        <v>1</v>
      </c>
      <c r="D753">
        <v>0.52327850875583559</v>
      </c>
      <c r="E753">
        <v>0.41229482586687616</v>
      </c>
      <c r="F753">
        <v>1</v>
      </c>
      <c r="G753">
        <v>1</v>
      </c>
    </row>
    <row r="754" spans="2:7" x14ac:dyDescent="0.25">
      <c r="B754">
        <v>751</v>
      </c>
      <c r="C754">
        <v>1</v>
      </c>
      <c r="D754">
        <v>0.10534189266889105</v>
      </c>
      <c r="E754">
        <v>0.60766226474810847</v>
      </c>
      <c r="F754">
        <v>1</v>
      </c>
      <c r="G754">
        <v>1</v>
      </c>
    </row>
    <row r="755" spans="2:7" x14ac:dyDescent="0.25">
      <c r="B755">
        <v>752</v>
      </c>
      <c r="C755">
        <v>1</v>
      </c>
      <c r="D755">
        <v>0.80941422254373308</v>
      </c>
      <c r="E755">
        <v>0.12907015567059932</v>
      </c>
      <c r="F755">
        <v>1</v>
      </c>
      <c r="G755">
        <v>1</v>
      </c>
    </row>
    <row r="756" spans="2:7" x14ac:dyDescent="0.25">
      <c r="B756">
        <v>753</v>
      </c>
      <c r="C756">
        <v>1</v>
      </c>
      <c r="D756">
        <v>0.39884105984706975</v>
      </c>
      <c r="E756">
        <v>0.69654519674534743</v>
      </c>
      <c r="F756">
        <v>1</v>
      </c>
      <c r="G756">
        <v>1</v>
      </c>
    </row>
    <row r="757" spans="2:7" x14ac:dyDescent="0.25">
      <c r="B757">
        <v>754</v>
      </c>
      <c r="C757">
        <v>1</v>
      </c>
      <c r="D757">
        <v>0.19939710207794614</v>
      </c>
      <c r="E757">
        <v>0.11420127496578303</v>
      </c>
      <c r="F757">
        <v>1</v>
      </c>
      <c r="G757">
        <v>1</v>
      </c>
    </row>
    <row r="758" spans="2:7" x14ac:dyDescent="0.25">
      <c r="B758">
        <v>755</v>
      </c>
      <c r="C758">
        <v>1</v>
      </c>
      <c r="D758">
        <v>0.74477272776223158</v>
      </c>
      <c r="E758">
        <v>0.32676977034751364</v>
      </c>
      <c r="F758">
        <v>1</v>
      </c>
      <c r="G758">
        <v>1</v>
      </c>
    </row>
    <row r="759" spans="2:7" x14ac:dyDescent="0.25">
      <c r="B759">
        <v>756</v>
      </c>
      <c r="C759">
        <v>1</v>
      </c>
      <c r="D759">
        <v>0.51205143866125213</v>
      </c>
      <c r="E759">
        <v>0.79445649172994592</v>
      </c>
      <c r="F759">
        <v>1</v>
      </c>
      <c r="G759">
        <v>1</v>
      </c>
    </row>
    <row r="760" spans="2:7" x14ac:dyDescent="0.25">
      <c r="B760">
        <v>757</v>
      </c>
      <c r="C760">
        <v>1</v>
      </c>
      <c r="D760">
        <v>0.20553970229179075</v>
      </c>
      <c r="E760">
        <v>0.60292478739415178</v>
      </c>
      <c r="F760">
        <v>1</v>
      </c>
      <c r="G760">
        <v>1</v>
      </c>
    </row>
    <row r="761" spans="2:7" x14ac:dyDescent="0.25">
      <c r="B761">
        <v>758</v>
      </c>
      <c r="C761">
        <v>0</v>
      </c>
      <c r="D761">
        <v>0</v>
      </c>
      <c r="E761">
        <v>0</v>
      </c>
      <c r="F761">
        <v>0.52861401854798606</v>
      </c>
      <c r="G761">
        <v>0.9206718999923571</v>
      </c>
    </row>
    <row r="762" spans="2:7" x14ac:dyDescent="0.25">
      <c r="B762">
        <v>759</v>
      </c>
      <c r="C762">
        <v>1</v>
      </c>
      <c r="D762">
        <v>0.73508611649313282</v>
      </c>
      <c r="E762">
        <v>0.30675295479186648</v>
      </c>
      <c r="F762">
        <v>1</v>
      </c>
      <c r="G762">
        <v>1</v>
      </c>
    </row>
    <row r="763" spans="2:7" x14ac:dyDescent="0.25">
      <c r="B763">
        <v>760</v>
      </c>
      <c r="C763">
        <v>1</v>
      </c>
      <c r="D763">
        <v>0.12794831561775666</v>
      </c>
      <c r="E763">
        <v>0.52543409065624436</v>
      </c>
      <c r="F763">
        <v>1</v>
      </c>
      <c r="G763">
        <v>1</v>
      </c>
    </row>
    <row r="764" spans="2:7" x14ac:dyDescent="0.25">
      <c r="B764">
        <v>761</v>
      </c>
      <c r="C764">
        <v>1</v>
      </c>
      <c r="D764">
        <v>4.2364489091728519E-2</v>
      </c>
      <c r="E764">
        <v>0.66519418900363914</v>
      </c>
      <c r="F764">
        <v>1</v>
      </c>
      <c r="G764">
        <v>1</v>
      </c>
    </row>
    <row r="765" spans="2:7" x14ac:dyDescent="0.25">
      <c r="B765">
        <v>762</v>
      </c>
      <c r="C765">
        <v>1</v>
      </c>
      <c r="D765">
        <v>0.57025373846342498</v>
      </c>
      <c r="E765">
        <v>0.25741589860202119</v>
      </c>
      <c r="F765">
        <v>1</v>
      </c>
      <c r="G765">
        <v>1</v>
      </c>
    </row>
    <row r="766" spans="2:7" x14ac:dyDescent="0.25">
      <c r="B766">
        <v>763</v>
      </c>
      <c r="C766">
        <v>1</v>
      </c>
      <c r="D766">
        <v>0.22361709181807066</v>
      </c>
      <c r="E766">
        <v>0.41471699534695394</v>
      </c>
      <c r="F766">
        <v>1</v>
      </c>
      <c r="G766">
        <v>1</v>
      </c>
    </row>
    <row r="767" spans="2:7" x14ac:dyDescent="0.25">
      <c r="B767">
        <v>764</v>
      </c>
      <c r="C767">
        <v>1</v>
      </c>
      <c r="D767">
        <v>6.9965407747518693E-4</v>
      </c>
      <c r="E767">
        <v>1.8374029853027607E-2</v>
      </c>
      <c r="F767">
        <v>1</v>
      </c>
      <c r="G767">
        <v>1</v>
      </c>
    </row>
    <row r="768" spans="2:7" x14ac:dyDescent="0.25">
      <c r="B768">
        <v>765</v>
      </c>
      <c r="C768">
        <v>1</v>
      </c>
      <c r="D768">
        <v>0.416769465322405</v>
      </c>
      <c r="E768">
        <v>0.75538386190380158</v>
      </c>
      <c r="F768">
        <v>1</v>
      </c>
      <c r="G768">
        <v>1</v>
      </c>
    </row>
    <row r="769" spans="2:7" x14ac:dyDescent="0.25">
      <c r="B769">
        <v>766</v>
      </c>
      <c r="C769">
        <v>1</v>
      </c>
      <c r="D769">
        <v>0.20372065680599749</v>
      </c>
      <c r="E769">
        <v>0.18408036175296416</v>
      </c>
      <c r="F769">
        <v>1</v>
      </c>
      <c r="G769">
        <v>1</v>
      </c>
    </row>
    <row r="770" spans="2:7" x14ac:dyDescent="0.25">
      <c r="B770">
        <v>767</v>
      </c>
      <c r="C770">
        <v>1</v>
      </c>
      <c r="D770">
        <v>0.14620790906634418</v>
      </c>
      <c r="E770">
        <v>0.85198993578916549</v>
      </c>
      <c r="F770">
        <v>1</v>
      </c>
      <c r="G770">
        <v>1</v>
      </c>
    </row>
    <row r="771" spans="2:7" x14ac:dyDescent="0.25">
      <c r="B771">
        <v>768</v>
      </c>
      <c r="C771">
        <v>1</v>
      </c>
      <c r="D771">
        <v>0.86591009920454964</v>
      </c>
      <c r="E771">
        <v>0.38177448733489061</v>
      </c>
      <c r="F771">
        <v>1</v>
      </c>
      <c r="G771">
        <v>1</v>
      </c>
    </row>
    <row r="772" spans="2:7" x14ac:dyDescent="0.25">
      <c r="B772">
        <v>769</v>
      </c>
      <c r="C772">
        <v>1</v>
      </c>
      <c r="D772">
        <v>0.30373163043643125</v>
      </c>
      <c r="E772">
        <v>0.25219481869983107</v>
      </c>
      <c r="F772">
        <v>1</v>
      </c>
      <c r="G772">
        <v>1</v>
      </c>
    </row>
    <row r="773" spans="2:7" x14ac:dyDescent="0.25">
      <c r="B773">
        <v>770</v>
      </c>
      <c r="C773">
        <v>1</v>
      </c>
      <c r="D773">
        <v>0.19042792698207645</v>
      </c>
      <c r="E773">
        <v>0.64960052968935866</v>
      </c>
      <c r="F773">
        <v>1</v>
      </c>
      <c r="G773">
        <v>1</v>
      </c>
    </row>
    <row r="774" spans="2:7" x14ac:dyDescent="0.25">
      <c r="B774">
        <v>771</v>
      </c>
      <c r="C774">
        <v>1</v>
      </c>
      <c r="D774">
        <v>1.2279274439273902E-2</v>
      </c>
      <c r="E774">
        <v>0.11993466538443065</v>
      </c>
      <c r="F774">
        <v>1</v>
      </c>
      <c r="G774">
        <v>1</v>
      </c>
    </row>
    <row r="775" spans="2:7" x14ac:dyDescent="0.25">
      <c r="B775">
        <v>772</v>
      </c>
      <c r="C775">
        <v>1</v>
      </c>
      <c r="D775">
        <v>0.4532556847836483</v>
      </c>
      <c r="E775">
        <v>0.61795428227459126</v>
      </c>
      <c r="F775">
        <v>1</v>
      </c>
      <c r="G775">
        <v>1</v>
      </c>
    </row>
    <row r="776" spans="2:7" x14ac:dyDescent="0.25">
      <c r="B776">
        <v>773</v>
      </c>
      <c r="C776">
        <v>1</v>
      </c>
      <c r="D776">
        <v>0.65637936809209174</v>
      </c>
      <c r="E776">
        <v>0.14066445916257364</v>
      </c>
      <c r="F776">
        <v>1</v>
      </c>
      <c r="G776">
        <v>1</v>
      </c>
    </row>
    <row r="777" spans="2:7" x14ac:dyDescent="0.25">
      <c r="B777">
        <v>774</v>
      </c>
      <c r="C777">
        <v>1</v>
      </c>
      <c r="D777">
        <v>0.78692317034105819</v>
      </c>
      <c r="E777">
        <v>0.33494192832916625</v>
      </c>
      <c r="F777">
        <v>1</v>
      </c>
      <c r="G777">
        <v>1</v>
      </c>
    </row>
    <row r="778" spans="2:7" x14ac:dyDescent="0.25">
      <c r="B778">
        <v>775</v>
      </c>
      <c r="C778">
        <v>1</v>
      </c>
      <c r="D778">
        <v>0.40081449469141095</v>
      </c>
      <c r="E778">
        <v>0.35967057560496096</v>
      </c>
      <c r="F778">
        <v>1</v>
      </c>
      <c r="G778">
        <v>1</v>
      </c>
    </row>
    <row r="779" spans="2:7" x14ac:dyDescent="0.25">
      <c r="B779">
        <v>776</v>
      </c>
      <c r="C779">
        <v>0</v>
      </c>
      <c r="D779">
        <v>0</v>
      </c>
      <c r="E779">
        <v>0</v>
      </c>
      <c r="F779">
        <v>0.98649420752656114</v>
      </c>
      <c r="G779">
        <v>0.4828072437116816</v>
      </c>
    </row>
    <row r="780" spans="2:7" x14ac:dyDescent="0.25">
      <c r="B780">
        <v>777</v>
      </c>
      <c r="C780">
        <v>1</v>
      </c>
      <c r="D780">
        <v>0.67823043642645198</v>
      </c>
      <c r="E780">
        <v>0.52894763448253435</v>
      </c>
      <c r="F780">
        <v>1</v>
      </c>
      <c r="G780">
        <v>1</v>
      </c>
    </row>
    <row r="781" spans="2:7" x14ac:dyDescent="0.25">
      <c r="B781">
        <v>778</v>
      </c>
      <c r="C781">
        <v>1</v>
      </c>
      <c r="D781">
        <v>0.10187362992064064</v>
      </c>
      <c r="E781">
        <v>0.58612812173765971</v>
      </c>
      <c r="F781">
        <v>1</v>
      </c>
      <c r="G781">
        <v>1</v>
      </c>
    </row>
    <row r="782" spans="2:7" x14ac:dyDescent="0.25">
      <c r="B782">
        <v>779</v>
      </c>
      <c r="C782">
        <v>1</v>
      </c>
      <c r="D782">
        <v>0.87552225109311033</v>
      </c>
      <c r="E782">
        <v>7.9633352471394248E-2</v>
      </c>
      <c r="F782">
        <v>1</v>
      </c>
      <c r="G782">
        <v>1</v>
      </c>
    </row>
    <row r="783" spans="2:7" x14ac:dyDescent="0.25">
      <c r="B783">
        <v>780</v>
      </c>
      <c r="C783">
        <v>0</v>
      </c>
      <c r="D783">
        <v>0</v>
      </c>
      <c r="E783">
        <v>0</v>
      </c>
      <c r="F783">
        <v>0.68010249791608812</v>
      </c>
      <c r="G783">
        <v>0.934621013100153</v>
      </c>
    </row>
    <row r="784" spans="2:7" x14ac:dyDescent="0.25">
      <c r="B784">
        <v>781</v>
      </c>
      <c r="C784">
        <v>1</v>
      </c>
      <c r="D784">
        <v>0.12068311937991338</v>
      </c>
      <c r="E784">
        <v>0.821634358329564</v>
      </c>
      <c r="F784">
        <v>1</v>
      </c>
      <c r="G784">
        <v>1</v>
      </c>
    </row>
    <row r="785" spans="2:7" x14ac:dyDescent="0.25">
      <c r="B785">
        <v>782</v>
      </c>
      <c r="C785">
        <v>1</v>
      </c>
      <c r="D785">
        <v>0.58961348017282478</v>
      </c>
      <c r="E785">
        <v>0.80657866855610816</v>
      </c>
      <c r="F785">
        <v>1</v>
      </c>
      <c r="G785">
        <v>1</v>
      </c>
    </row>
    <row r="786" spans="2:7" x14ac:dyDescent="0.25">
      <c r="B786">
        <v>783</v>
      </c>
      <c r="C786">
        <v>1</v>
      </c>
      <c r="D786">
        <v>0.23503130983329057</v>
      </c>
      <c r="E786">
        <v>0.9080763551425558</v>
      </c>
      <c r="F786">
        <v>1</v>
      </c>
      <c r="G786">
        <v>1</v>
      </c>
    </row>
    <row r="787" spans="2:7" x14ac:dyDescent="0.25">
      <c r="B787">
        <v>784</v>
      </c>
      <c r="C787">
        <v>0</v>
      </c>
      <c r="D787">
        <v>0</v>
      </c>
      <c r="E787">
        <v>0</v>
      </c>
      <c r="F787">
        <v>0.82344917141508889</v>
      </c>
      <c r="G787">
        <v>0.94637350919827989</v>
      </c>
    </row>
    <row r="788" spans="2:7" x14ac:dyDescent="0.25">
      <c r="B788">
        <v>785</v>
      </c>
      <c r="C788">
        <v>1</v>
      </c>
      <c r="D788">
        <v>5.6294621465440731E-2</v>
      </c>
      <c r="E788">
        <v>5.785195292589318E-2</v>
      </c>
      <c r="F788">
        <v>1</v>
      </c>
      <c r="G788">
        <v>1</v>
      </c>
    </row>
    <row r="789" spans="2:7" x14ac:dyDescent="0.25">
      <c r="B789">
        <v>786</v>
      </c>
      <c r="C789">
        <v>1</v>
      </c>
      <c r="D789">
        <v>0.89747750472502696</v>
      </c>
      <c r="E789">
        <v>7.3475279106085534E-2</v>
      </c>
      <c r="F789">
        <v>1</v>
      </c>
      <c r="G789">
        <v>1</v>
      </c>
    </row>
    <row r="790" spans="2:7" x14ac:dyDescent="0.25">
      <c r="B790">
        <v>787</v>
      </c>
      <c r="C790">
        <v>0</v>
      </c>
      <c r="D790">
        <v>0</v>
      </c>
      <c r="E790">
        <v>0</v>
      </c>
      <c r="F790">
        <v>0.86960900939308605</v>
      </c>
      <c r="G790">
        <v>0.56314245768880722</v>
      </c>
    </row>
    <row r="791" spans="2:7" x14ac:dyDescent="0.25">
      <c r="B791">
        <v>788</v>
      </c>
      <c r="C791">
        <v>1</v>
      </c>
      <c r="D791">
        <v>0.28378460796894545</v>
      </c>
      <c r="E791">
        <v>0.93125516065967184</v>
      </c>
      <c r="F791">
        <v>1</v>
      </c>
      <c r="G791">
        <v>1</v>
      </c>
    </row>
    <row r="792" spans="2:7" x14ac:dyDescent="0.25">
      <c r="B792">
        <v>789</v>
      </c>
      <c r="C792">
        <v>1</v>
      </c>
      <c r="D792">
        <v>1.6412874722216308E-2</v>
      </c>
      <c r="E792">
        <v>0.32718367911305091</v>
      </c>
      <c r="F792">
        <v>1</v>
      </c>
      <c r="G792">
        <v>1</v>
      </c>
    </row>
    <row r="793" spans="2:7" x14ac:dyDescent="0.25">
      <c r="B793">
        <v>790</v>
      </c>
      <c r="C793">
        <v>1</v>
      </c>
      <c r="D793">
        <v>0.13074287157600883</v>
      </c>
      <c r="E793">
        <v>0.40602431980007958</v>
      </c>
      <c r="F793">
        <v>1</v>
      </c>
      <c r="G793">
        <v>1</v>
      </c>
    </row>
    <row r="794" spans="2:7" x14ac:dyDescent="0.25">
      <c r="B794">
        <v>791</v>
      </c>
      <c r="C794">
        <v>1</v>
      </c>
      <c r="D794">
        <v>0.51632904444517591</v>
      </c>
      <c r="E794">
        <v>0.65009855971154784</v>
      </c>
      <c r="F794">
        <v>1</v>
      </c>
      <c r="G794">
        <v>1</v>
      </c>
    </row>
    <row r="795" spans="2:7" x14ac:dyDescent="0.25">
      <c r="B795">
        <v>792</v>
      </c>
      <c r="C795">
        <v>1</v>
      </c>
      <c r="D795">
        <v>0.53109157130963558</v>
      </c>
      <c r="E795">
        <v>0.71518809652284232</v>
      </c>
      <c r="F795">
        <v>1</v>
      </c>
      <c r="G795">
        <v>1</v>
      </c>
    </row>
    <row r="796" spans="2:7" x14ac:dyDescent="0.25">
      <c r="B796">
        <v>793</v>
      </c>
      <c r="C796">
        <v>1</v>
      </c>
      <c r="D796">
        <v>5.2039907013756936E-2</v>
      </c>
      <c r="E796">
        <v>0.72230892033625782</v>
      </c>
      <c r="F796">
        <v>1</v>
      </c>
      <c r="G796">
        <v>1</v>
      </c>
    </row>
    <row r="797" spans="2:7" x14ac:dyDescent="0.25">
      <c r="B797">
        <v>794</v>
      </c>
      <c r="C797">
        <v>1</v>
      </c>
      <c r="D797">
        <v>0.67712547831479575</v>
      </c>
      <c r="E797">
        <v>0.19287950300026524</v>
      </c>
      <c r="F797">
        <v>1</v>
      </c>
      <c r="G797">
        <v>1</v>
      </c>
    </row>
    <row r="798" spans="2:7" x14ac:dyDescent="0.25">
      <c r="B798">
        <v>795</v>
      </c>
      <c r="C798">
        <v>1</v>
      </c>
      <c r="D798">
        <v>0.7394070256503209</v>
      </c>
      <c r="E798">
        <v>0.14113332850799798</v>
      </c>
      <c r="F798">
        <v>1</v>
      </c>
      <c r="G798">
        <v>1</v>
      </c>
    </row>
    <row r="799" spans="2:7" x14ac:dyDescent="0.25">
      <c r="B799">
        <v>796</v>
      </c>
      <c r="C799">
        <v>0</v>
      </c>
      <c r="D799">
        <v>0</v>
      </c>
      <c r="E799">
        <v>0</v>
      </c>
      <c r="F799">
        <v>0.84960251560617794</v>
      </c>
      <c r="G799">
        <v>0.89691820032800573</v>
      </c>
    </row>
    <row r="800" spans="2:7" x14ac:dyDescent="0.25">
      <c r="B800">
        <v>797</v>
      </c>
      <c r="C800">
        <v>1</v>
      </c>
      <c r="D800">
        <v>0.80141456640501274</v>
      </c>
      <c r="E800">
        <v>0.32547624318293644</v>
      </c>
      <c r="F800">
        <v>1</v>
      </c>
      <c r="G800">
        <v>1</v>
      </c>
    </row>
    <row r="801" spans="2:7" x14ac:dyDescent="0.25">
      <c r="B801">
        <v>798</v>
      </c>
      <c r="C801">
        <v>1</v>
      </c>
      <c r="D801">
        <v>0.46980670072014485</v>
      </c>
      <c r="E801">
        <v>3.9547651924423666E-2</v>
      </c>
      <c r="F801">
        <v>1</v>
      </c>
      <c r="G801">
        <v>1</v>
      </c>
    </row>
    <row r="802" spans="2:7" x14ac:dyDescent="0.25">
      <c r="B802">
        <v>799</v>
      </c>
      <c r="C802">
        <v>1</v>
      </c>
      <c r="D802">
        <v>0.81230666941331209</v>
      </c>
      <c r="E802">
        <v>0.26343450092556464</v>
      </c>
      <c r="F802">
        <v>1</v>
      </c>
      <c r="G802">
        <v>1</v>
      </c>
    </row>
    <row r="803" spans="2:7" x14ac:dyDescent="0.25">
      <c r="B803">
        <v>800</v>
      </c>
      <c r="C803">
        <v>1</v>
      </c>
      <c r="D803">
        <v>0.16370854747498786</v>
      </c>
      <c r="E803">
        <v>0.12978444404945533</v>
      </c>
      <c r="F803">
        <v>1</v>
      </c>
      <c r="G803">
        <v>1</v>
      </c>
    </row>
    <row r="804" spans="2:7" x14ac:dyDescent="0.25">
      <c r="B804">
        <v>801</v>
      </c>
      <c r="C804">
        <v>1</v>
      </c>
      <c r="D804">
        <v>0.74966243224433782</v>
      </c>
      <c r="E804">
        <v>3.5673395582302869E-2</v>
      </c>
      <c r="F804">
        <v>1</v>
      </c>
      <c r="G804">
        <v>1</v>
      </c>
    </row>
    <row r="805" spans="2:7" x14ac:dyDescent="0.25">
      <c r="B805">
        <v>802</v>
      </c>
      <c r="C805">
        <v>1</v>
      </c>
      <c r="D805">
        <v>0.72055025329154776</v>
      </c>
      <c r="E805">
        <v>6.9715426579769479E-2</v>
      </c>
      <c r="F805">
        <v>1</v>
      </c>
      <c r="G805">
        <v>1</v>
      </c>
    </row>
    <row r="806" spans="2:7" x14ac:dyDescent="0.25">
      <c r="B806">
        <v>803</v>
      </c>
      <c r="C806">
        <v>0</v>
      </c>
      <c r="D806">
        <v>0</v>
      </c>
      <c r="E806">
        <v>0</v>
      </c>
      <c r="F806">
        <v>0.90095125191728309</v>
      </c>
      <c r="G806">
        <v>0.63241510585550575</v>
      </c>
    </row>
    <row r="807" spans="2:7" x14ac:dyDescent="0.25">
      <c r="B807">
        <v>804</v>
      </c>
      <c r="C807">
        <v>1</v>
      </c>
      <c r="D807">
        <v>0.16190063746914651</v>
      </c>
      <c r="E807">
        <v>0.14100369946106595</v>
      </c>
      <c r="F807">
        <v>1</v>
      </c>
      <c r="G807">
        <v>1</v>
      </c>
    </row>
    <row r="808" spans="2:7" x14ac:dyDescent="0.25">
      <c r="B808">
        <v>805</v>
      </c>
      <c r="C808">
        <v>1</v>
      </c>
      <c r="D808">
        <v>0.46781816308769431</v>
      </c>
      <c r="E808">
        <v>0.31379815398002942</v>
      </c>
      <c r="F808">
        <v>1</v>
      </c>
      <c r="G808">
        <v>1</v>
      </c>
    </row>
    <row r="809" spans="2:7" x14ac:dyDescent="0.25">
      <c r="B809">
        <v>806</v>
      </c>
      <c r="C809">
        <v>1</v>
      </c>
      <c r="D809">
        <v>0.26873253709748235</v>
      </c>
      <c r="E809">
        <v>0.20402415352416581</v>
      </c>
      <c r="F809">
        <v>1</v>
      </c>
      <c r="G809">
        <v>1</v>
      </c>
    </row>
    <row r="810" spans="2:7" x14ac:dyDescent="0.25">
      <c r="B810">
        <v>807</v>
      </c>
      <c r="C810">
        <v>0</v>
      </c>
      <c r="D810">
        <v>0</v>
      </c>
      <c r="E810">
        <v>0</v>
      </c>
      <c r="F810">
        <v>0.8454309773365366</v>
      </c>
      <c r="G810">
        <v>0.62715346875729239</v>
      </c>
    </row>
    <row r="811" spans="2:7" x14ac:dyDescent="0.25">
      <c r="B811">
        <v>808</v>
      </c>
      <c r="C811">
        <v>1</v>
      </c>
      <c r="D811">
        <v>7.5445087987769943E-2</v>
      </c>
      <c r="E811">
        <v>0.33161905849093465</v>
      </c>
      <c r="F811">
        <v>1</v>
      </c>
      <c r="G811">
        <v>1</v>
      </c>
    </row>
    <row r="812" spans="2:7" x14ac:dyDescent="0.25">
      <c r="B812">
        <v>809</v>
      </c>
      <c r="C812">
        <v>1</v>
      </c>
      <c r="D812">
        <v>0.39313205803239637</v>
      </c>
      <c r="E812">
        <v>0.7938923611547869</v>
      </c>
      <c r="F812">
        <v>1</v>
      </c>
      <c r="G812">
        <v>1</v>
      </c>
    </row>
    <row r="813" spans="2:7" x14ac:dyDescent="0.25">
      <c r="B813">
        <v>810</v>
      </c>
      <c r="C813">
        <v>1</v>
      </c>
      <c r="D813">
        <v>0.39321559518688887</v>
      </c>
      <c r="E813">
        <v>0.16369769650824839</v>
      </c>
      <c r="F813">
        <v>1</v>
      </c>
      <c r="G813">
        <v>1</v>
      </c>
    </row>
    <row r="814" spans="2:7" x14ac:dyDescent="0.25">
      <c r="B814">
        <v>811</v>
      </c>
      <c r="C814">
        <v>0</v>
      </c>
      <c r="D814">
        <v>0</v>
      </c>
      <c r="E814">
        <v>0</v>
      </c>
      <c r="F814">
        <v>0.97857522951525167</v>
      </c>
      <c r="G814">
        <v>0.57855486158135294</v>
      </c>
    </row>
    <row r="815" spans="2:7" x14ac:dyDescent="0.25">
      <c r="B815">
        <v>812</v>
      </c>
      <c r="C815">
        <v>1</v>
      </c>
      <c r="D815">
        <v>0.1756497286350226</v>
      </c>
      <c r="E815">
        <v>0.91027933840339748</v>
      </c>
      <c r="F815">
        <v>1</v>
      </c>
      <c r="G815">
        <v>1</v>
      </c>
    </row>
    <row r="816" spans="2:7" x14ac:dyDescent="0.25">
      <c r="B816">
        <v>813</v>
      </c>
      <c r="C816">
        <v>1</v>
      </c>
      <c r="D816">
        <v>0.55260395242247895</v>
      </c>
      <c r="E816">
        <v>0.37672516115654198</v>
      </c>
      <c r="F816">
        <v>1</v>
      </c>
      <c r="G816">
        <v>1</v>
      </c>
    </row>
    <row r="817" spans="2:7" x14ac:dyDescent="0.25">
      <c r="B817">
        <v>814</v>
      </c>
      <c r="C817">
        <v>1</v>
      </c>
      <c r="D817">
        <v>0.19425550255630297</v>
      </c>
      <c r="E817">
        <v>0.58495987365189384</v>
      </c>
      <c r="F817">
        <v>1</v>
      </c>
      <c r="G817">
        <v>1</v>
      </c>
    </row>
    <row r="818" spans="2:7" x14ac:dyDescent="0.25">
      <c r="B818">
        <v>815</v>
      </c>
      <c r="C818">
        <v>1</v>
      </c>
      <c r="D818">
        <v>0.90475608710569033</v>
      </c>
      <c r="E818">
        <v>0.13940603362087944</v>
      </c>
      <c r="F818">
        <v>1</v>
      </c>
      <c r="G818">
        <v>1</v>
      </c>
    </row>
    <row r="819" spans="2:7" x14ac:dyDescent="0.25">
      <c r="B819">
        <v>816</v>
      </c>
      <c r="C819">
        <v>0</v>
      </c>
      <c r="D819">
        <v>0</v>
      </c>
      <c r="E819">
        <v>0</v>
      </c>
      <c r="F819">
        <v>0.71205169319165607</v>
      </c>
      <c r="G819">
        <v>0.7624149121746554</v>
      </c>
    </row>
    <row r="820" spans="2:7" x14ac:dyDescent="0.25">
      <c r="B820">
        <v>817</v>
      </c>
      <c r="C820">
        <v>1</v>
      </c>
      <c r="D820">
        <v>0.62495916198531765</v>
      </c>
      <c r="E820">
        <v>0.31319954751961754</v>
      </c>
      <c r="F820">
        <v>1</v>
      </c>
      <c r="G820">
        <v>1</v>
      </c>
    </row>
    <row r="821" spans="2:7" x14ac:dyDescent="0.25">
      <c r="B821">
        <v>818</v>
      </c>
      <c r="C821">
        <v>0</v>
      </c>
      <c r="D821">
        <v>0</v>
      </c>
      <c r="E821">
        <v>0</v>
      </c>
      <c r="F821">
        <v>0.9650662605658259</v>
      </c>
      <c r="G821">
        <v>0.82300556739659947</v>
      </c>
    </row>
    <row r="822" spans="2:7" x14ac:dyDescent="0.25">
      <c r="B822">
        <v>819</v>
      </c>
      <c r="C822">
        <v>1</v>
      </c>
      <c r="D822">
        <v>0.1057537446926462</v>
      </c>
      <c r="E822">
        <v>0.19850160940174411</v>
      </c>
      <c r="F822">
        <v>1</v>
      </c>
      <c r="G822">
        <v>1</v>
      </c>
    </row>
    <row r="823" spans="2:7" x14ac:dyDescent="0.25">
      <c r="B823">
        <v>820</v>
      </c>
      <c r="C823">
        <v>0</v>
      </c>
      <c r="D823">
        <v>0</v>
      </c>
      <c r="E823">
        <v>0</v>
      </c>
      <c r="F823">
        <v>0.96880385335436248</v>
      </c>
      <c r="G823">
        <v>0.38621630407143537</v>
      </c>
    </row>
    <row r="824" spans="2:7" x14ac:dyDescent="0.25">
      <c r="B824">
        <v>821</v>
      </c>
      <c r="C824">
        <v>1</v>
      </c>
      <c r="D824">
        <v>9.3311170803869636E-2</v>
      </c>
      <c r="E824">
        <v>0.24728212252692228</v>
      </c>
      <c r="F824">
        <v>1</v>
      </c>
      <c r="G824">
        <v>1</v>
      </c>
    </row>
    <row r="825" spans="2:7" x14ac:dyDescent="0.25">
      <c r="B825">
        <v>822</v>
      </c>
      <c r="C825">
        <v>1</v>
      </c>
      <c r="D825">
        <v>0.65349471852469365</v>
      </c>
      <c r="E825">
        <v>0.34951728819595396</v>
      </c>
      <c r="F825">
        <v>1</v>
      </c>
      <c r="G825">
        <v>1</v>
      </c>
    </row>
    <row r="826" spans="2:7" x14ac:dyDescent="0.25">
      <c r="B826">
        <v>823</v>
      </c>
      <c r="C826">
        <v>1</v>
      </c>
      <c r="D826">
        <v>0.48910860677364842</v>
      </c>
      <c r="E826">
        <v>6.2824613872503932E-2</v>
      </c>
      <c r="F826">
        <v>1</v>
      </c>
      <c r="G826">
        <v>1</v>
      </c>
    </row>
    <row r="827" spans="2:7" x14ac:dyDescent="0.25">
      <c r="B827">
        <v>824</v>
      </c>
      <c r="C827">
        <v>1</v>
      </c>
      <c r="D827">
        <v>0.46988416957965873</v>
      </c>
      <c r="E827">
        <v>0.56817383344650407</v>
      </c>
      <c r="F827">
        <v>1</v>
      </c>
      <c r="G827">
        <v>1</v>
      </c>
    </row>
    <row r="828" spans="2:7" x14ac:dyDescent="0.25">
      <c r="B828">
        <v>825</v>
      </c>
      <c r="C828">
        <v>1</v>
      </c>
      <c r="D828">
        <v>0.83869639632296089</v>
      </c>
      <c r="E828">
        <v>0.25780136019295508</v>
      </c>
      <c r="F828">
        <v>1</v>
      </c>
      <c r="G828">
        <v>1</v>
      </c>
    </row>
    <row r="829" spans="2:7" x14ac:dyDescent="0.25">
      <c r="B829">
        <v>826</v>
      </c>
      <c r="C829">
        <v>0</v>
      </c>
      <c r="D829">
        <v>0</v>
      </c>
      <c r="E829">
        <v>0</v>
      </c>
      <c r="F829">
        <v>0.9231751052741024</v>
      </c>
      <c r="G829">
        <v>0.99656151154204409</v>
      </c>
    </row>
    <row r="830" spans="2:7" x14ac:dyDescent="0.25">
      <c r="B830">
        <v>827</v>
      </c>
      <c r="C830">
        <v>0</v>
      </c>
      <c r="D830">
        <v>0</v>
      </c>
      <c r="E830">
        <v>0</v>
      </c>
      <c r="F830">
        <v>0.46002328669663328</v>
      </c>
      <c r="G830">
        <v>0.905636635671769</v>
      </c>
    </row>
    <row r="831" spans="2:7" x14ac:dyDescent="0.25">
      <c r="B831">
        <v>828</v>
      </c>
      <c r="C831">
        <v>1</v>
      </c>
      <c r="D831">
        <v>0.65833109875957874</v>
      </c>
      <c r="E831">
        <v>0.43542228058232613</v>
      </c>
      <c r="F831">
        <v>1</v>
      </c>
      <c r="G831">
        <v>1</v>
      </c>
    </row>
    <row r="832" spans="2:7" x14ac:dyDescent="0.25">
      <c r="B832">
        <v>829</v>
      </c>
      <c r="C832">
        <v>1</v>
      </c>
      <c r="D832">
        <v>0.67446156532943113</v>
      </c>
      <c r="E832">
        <v>0.36706702577816874</v>
      </c>
      <c r="F832">
        <v>1</v>
      </c>
      <c r="G832">
        <v>1</v>
      </c>
    </row>
    <row r="833" spans="2:7" x14ac:dyDescent="0.25">
      <c r="B833">
        <v>830</v>
      </c>
      <c r="C833">
        <v>1</v>
      </c>
      <c r="D833">
        <v>0.49628842614350621</v>
      </c>
      <c r="E833">
        <v>0.37552675952691106</v>
      </c>
      <c r="F833">
        <v>1</v>
      </c>
      <c r="G833">
        <v>1</v>
      </c>
    </row>
    <row r="834" spans="2:7" x14ac:dyDescent="0.25">
      <c r="B834">
        <v>831</v>
      </c>
      <c r="C834">
        <v>0</v>
      </c>
      <c r="D834">
        <v>0</v>
      </c>
      <c r="E834">
        <v>0</v>
      </c>
      <c r="F834">
        <v>0.58723296054800478</v>
      </c>
      <c r="G834">
        <v>0.97723429871191525</v>
      </c>
    </row>
    <row r="835" spans="2:7" x14ac:dyDescent="0.25">
      <c r="B835">
        <v>832</v>
      </c>
      <c r="C835">
        <v>1</v>
      </c>
      <c r="D835">
        <v>0.95090050323377084</v>
      </c>
      <c r="E835">
        <v>0.25530185501613745</v>
      </c>
      <c r="F835">
        <v>1</v>
      </c>
      <c r="G835">
        <v>1</v>
      </c>
    </row>
    <row r="836" spans="2:7" x14ac:dyDescent="0.25">
      <c r="B836">
        <v>833</v>
      </c>
      <c r="C836">
        <v>1</v>
      </c>
      <c r="D836">
        <v>0.48622995444041894</v>
      </c>
      <c r="E836">
        <v>0.64557153044086202</v>
      </c>
      <c r="F836">
        <v>1</v>
      </c>
      <c r="G836">
        <v>1</v>
      </c>
    </row>
    <row r="837" spans="2:7" x14ac:dyDescent="0.25">
      <c r="B837">
        <v>834</v>
      </c>
      <c r="C837">
        <v>0</v>
      </c>
      <c r="D837">
        <v>0</v>
      </c>
      <c r="E837">
        <v>0</v>
      </c>
      <c r="F837">
        <v>0.69121714250072708</v>
      </c>
      <c r="G837">
        <v>0.86730270036170443</v>
      </c>
    </row>
    <row r="838" spans="2:7" x14ac:dyDescent="0.25">
      <c r="B838">
        <v>835</v>
      </c>
      <c r="C838">
        <v>1</v>
      </c>
      <c r="D838">
        <v>0.59749245961024511</v>
      </c>
      <c r="E838">
        <v>0.51559743065829933</v>
      </c>
      <c r="F838">
        <v>1</v>
      </c>
      <c r="G838">
        <v>1</v>
      </c>
    </row>
    <row r="839" spans="2:7" x14ac:dyDescent="0.25">
      <c r="B839">
        <v>836</v>
      </c>
      <c r="C839">
        <v>1</v>
      </c>
      <c r="D839">
        <v>0.46495729669346519</v>
      </c>
      <c r="E839">
        <v>0.80340789189810791</v>
      </c>
      <c r="F839">
        <v>1</v>
      </c>
      <c r="G839">
        <v>1</v>
      </c>
    </row>
    <row r="840" spans="2:7" x14ac:dyDescent="0.25">
      <c r="B840">
        <v>837</v>
      </c>
      <c r="C840">
        <v>1</v>
      </c>
      <c r="D840">
        <v>0.2572430969543128</v>
      </c>
      <c r="E840">
        <v>0.92908106847555438</v>
      </c>
      <c r="F840">
        <v>1</v>
      </c>
      <c r="G840">
        <v>1</v>
      </c>
    </row>
    <row r="841" spans="2:7" x14ac:dyDescent="0.25">
      <c r="B841">
        <v>838</v>
      </c>
      <c r="C841">
        <v>1</v>
      </c>
      <c r="D841">
        <v>0.17918487273887396</v>
      </c>
      <c r="E841">
        <v>0.96024277920158674</v>
      </c>
      <c r="F841">
        <v>1</v>
      </c>
      <c r="G841">
        <v>1</v>
      </c>
    </row>
    <row r="842" spans="2:7" x14ac:dyDescent="0.25">
      <c r="B842">
        <v>839</v>
      </c>
      <c r="C842">
        <v>0</v>
      </c>
      <c r="D842">
        <v>0</v>
      </c>
      <c r="E842">
        <v>0</v>
      </c>
      <c r="F842">
        <v>0.82027251630075615</v>
      </c>
      <c r="G842">
        <v>0.78666850961068513</v>
      </c>
    </row>
    <row r="843" spans="2:7" x14ac:dyDescent="0.25">
      <c r="B843">
        <v>840</v>
      </c>
      <c r="C843">
        <v>1</v>
      </c>
      <c r="D843">
        <v>5.683040980771159E-2</v>
      </c>
      <c r="E843">
        <v>0.17213608063805108</v>
      </c>
      <c r="F843">
        <v>1</v>
      </c>
      <c r="G843">
        <v>1</v>
      </c>
    </row>
    <row r="844" spans="2:7" x14ac:dyDescent="0.25">
      <c r="B844">
        <v>841</v>
      </c>
      <c r="C844">
        <v>1</v>
      </c>
      <c r="D844">
        <v>0.7547901668486322</v>
      </c>
      <c r="E844">
        <v>0.12365142974510868</v>
      </c>
      <c r="F844">
        <v>1</v>
      </c>
      <c r="G844">
        <v>1</v>
      </c>
    </row>
    <row r="845" spans="2:7" x14ac:dyDescent="0.25">
      <c r="B845">
        <v>842</v>
      </c>
      <c r="C845">
        <v>1</v>
      </c>
      <c r="D845">
        <v>2.9294967636597224E-2</v>
      </c>
      <c r="E845">
        <v>4.3262155388848145E-2</v>
      </c>
      <c r="F845">
        <v>1</v>
      </c>
      <c r="G845">
        <v>1</v>
      </c>
    </row>
    <row r="846" spans="2:7" x14ac:dyDescent="0.25">
      <c r="B846">
        <v>843</v>
      </c>
      <c r="C846">
        <v>1</v>
      </c>
      <c r="D846">
        <v>0.37425482279742484</v>
      </c>
      <c r="E846">
        <v>6.1476847648779809E-2</v>
      </c>
      <c r="F846">
        <v>1</v>
      </c>
      <c r="G846">
        <v>1</v>
      </c>
    </row>
    <row r="847" spans="2:7" x14ac:dyDescent="0.25">
      <c r="B847">
        <v>844</v>
      </c>
      <c r="C847">
        <v>1</v>
      </c>
      <c r="D847">
        <v>0.52825987815249831</v>
      </c>
      <c r="E847">
        <v>0.64728151259575339</v>
      </c>
      <c r="F847">
        <v>1</v>
      </c>
      <c r="G847">
        <v>1</v>
      </c>
    </row>
    <row r="848" spans="2:7" x14ac:dyDescent="0.25">
      <c r="B848">
        <v>845</v>
      </c>
      <c r="C848">
        <v>1</v>
      </c>
      <c r="D848">
        <v>1.0235122575276367E-2</v>
      </c>
      <c r="E848">
        <v>0.22616626869461509</v>
      </c>
      <c r="F848">
        <v>1</v>
      </c>
      <c r="G848">
        <v>1</v>
      </c>
    </row>
    <row r="849" spans="2:7" x14ac:dyDescent="0.25">
      <c r="B849">
        <v>846</v>
      </c>
      <c r="C849">
        <v>1</v>
      </c>
      <c r="D849">
        <v>0.22597926153778658</v>
      </c>
      <c r="E849">
        <v>1.0279926792007288E-3</v>
      </c>
      <c r="F849">
        <v>1</v>
      </c>
      <c r="G849">
        <v>1</v>
      </c>
    </row>
    <row r="850" spans="2:7" x14ac:dyDescent="0.25">
      <c r="B850">
        <v>847</v>
      </c>
      <c r="C850">
        <v>1</v>
      </c>
      <c r="D850">
        <v>0.21158001980854024</v>
      </c>
      <c r="E850">
        <v>0.86090678759529382</v>
      </c>
      <c r="F850">
        <v>1</v>
      </c>
      <c r="G850">
        <v>1</v>
      </c>
    </row>
    <row r="851" spans="2:7" x14ac:dyDescent="0.25">
      <c r="B851">
        <v>848</v>
      </c>
      <c r="C851">
        <v>0</v>
      </c>
      <c r="D851">
        <v>0</v>
      </c>
      <c r="E851">
        <v>0</v>
      </c>
      <c r="F851">
        <v>0.78590650869949552</v>
      </c>
      <c r="G851">
        <v>0.84277039319157665</v>
      </c>
    </row>
    <row r="852" spans="2:7" x14ac:dyDescent="0.25">
      <c r="B852">
        <v>849</v>
      </c>
      <c r="C852">
        <v>1</v>
      </c>
      <c r="D852">
        <v>0.7079934802487442</v>
      </c>
      <c r="E852">
        <v>0.67784847886935595</v>
      </c>
      <c r="F852">
        <v>1</v>
      </c>
      <c r="G852">
        <v>1</v>
      </c>
    </row>
    <row r="853" spans="2:7" x14ac:dyDescent="0.25">
      <c r="B853">
        <v>850</v>
      </c>
      <c r="C853">
        <v>0</v>
      </c>
      <c r="D853">
        <v>0</v>
      </c>
      <c r="E853">
        <v>0</v>
      </c>
      <c r="F853">
        <v>0.98160208357636913</v>
      </c>
      <c r="G853">
        <v>0.19264530105909183</v>
      </c>
    </row>
    <row r="854" spans="2:7" x14ac:dyDescent="0.25">
      <c r="B854">
        <v>851</v>
      </c>
      <c r="C854">
        <v>1</v>
      </c>
      <c r="D854">
        <v>0.16610306672162212</v>
      </c>
      <c r="E854">
        <v>0.49535517981017652</v>
      </c>
      <c r="F854">
        <v>1</v>
      </c>
      <c r="G854">
        <v>1</v>
      </c>
    </row>
    <row r="855" spans="2:7" x14ac:dyDescent="0.25">
      <c r="B855">
        <v>852</v>
      </c>
      <c r="C855">
        <v>1</v>
      </c>
      <c r="D855">
        <v>6.3734772684306051E-2</v>
      </c>
      <c r="E855">
        <v>0.15910607923762721</v>
      </c>
      <c r="F855">
        <v>1</v>
      </c>
      <c r="G855">
        <v>1</v>
      </c>
    </row>
    <row r="856" spans="2:7" x14ac:dyDescent="0.25">
      <c r="B856">
        <v>853</v>
      </c>
      <c r="C856">
        <v>1</v>
      </c>
      <c r="D856">
        <v>0.43307118351232565</v>
      </c>
      <c r="E856">
        <v>0.57251611259042035</v>
      </c>
      <c r="F856">
        <v>1</v>
      </c>
      <c r="G856">
        <v>1</v>
      </c>
    </row>
    <row r="857" spans="2:7" x14ac:dyDescent="0.25">
      <c r="B857">
        <v>854</v>
      </c>
      <c r="C857">
        <v>1</v>
      </c>
      <c r="D857">
        <v>0.62102631052328261</v>
      </c>
      <c r="E857">
        <v>0.11023410866714467</v>
      </c>
      <c r="F857">
        <v>1</v>
      </c>
      <c r="G857">
        <v>1</v>
      </c>
    </row>
    <row r="858" spans="2:7" x14ac:dyDescent="0.25">
      <c r="B858">
        <v>855</v>
      </c>
      <c r="C858">
        <v>0</v>
      </c>
      <c r="D858">
        <v>0</v>
      </c>
      <c r="E858">
        <v>0</v>
      </c>
      <c r="F858">
        <v>0.96206171862823398</v>
      </c>
      <c r="G858">
        <v>0.83311886707514027</v>
      </c>
    </row>
    <row r="859" spans="2:7" x14ac:dyDescent="0.25">
      <c r="B859">
        <v>856</v>
      </c>
      <c r="C859">
        <v>1</v>
      </c>
      <c r="D859">
        <v>4.5317379621923171E-2</v>
      </c>
      <c r="E859">
        <v>0.58151578932346382</v>
      </c>
      <c r="F859">
        <v>1</v>
      </c>
      <c r="G859">
        <v>1</v>
      </c>
    </row>
    <row r="860" spans="2:7" x14ac:dyDescent="0.25">
      <c r="B860">
        <v>857</v>
      </c>
      <c r="C860">
        <v>0</v>
      </c>
      <c r="D860">
        <v>0</v>
      </c>
      <c r="E860">
        <v>0</v>
      </c>
      <c r="F860">
        <v>0.34937141489200951</v>
      </c>
      <c r="G860">
        <v>0.93998700986574912</v>
      </c>
    </row>
    <row r="861" spans="2:7" x14ac:dyDescent="0.25">
      <c r="B861">
        <v>858</v>
      </c>
      <c r="C861">
        <v>1</v>
      </c>
      <c r="D861">
        <v>0.1105422790797268</v>
      </c>
      <c r="E861">
        <v>0.47863321895785937</v>
      </c>
      <c r="F861">
        <v>1</v>
      </c>
      <c r="G861">
        <v>1</v>
      </c>
    </row>
    <row r="862" spans="2:7" x14ac:dyDescent="0.25">
      <c r="B862">
        <v>859</v>
      </c>
      <c r="C862">
        <v>1</v>
      </c>
      <c r="D862">
        <v>0.25428897404056139</v>
      </c>
      <c r="E862">
        <v>0.76860163297008666</v>
      </c>
      <c r="F862">
        <v>1</v>
      </c>
      <c r="G862">
        <v>1</v>
      </c>
    </row>
    <row r="863" spans="2:7" x14ac:dyDescent="0.25">
      <c r="B863">
        <v>860</v>
      </c>
      <c r="C863">
        <v>1</v>
      </c>
      <c r="D863">
        <v>3.5329000283510048E-2</v>
      </c>
      <c r="E863">
        <v>0.94726691711812694</v>
      </c>
      <c r="F863">
        <v>1</v>
      </c>
      <c r="G863">
        <v>1</v>
      </c>
    </row>
    <row r="864" spans="2:7" x14ac:dyDescent="0.25">
      <c r="B864">
        <v>861</v>
      </c>
      <c r="C864">
        <v>0</v>
      </c>
      <c r="D864">
        <v>0</v>
      </c>
      <c r="E864">
        <v>0</v>
      </c>
      <c r="F864">
        <v>0.67764373777471165</v>
      </c>
      <c r="G864">
        <v>0.9256921445345293</v>
      </c>
    </row>
    <row r="865" spans="2:7" x14ac:dyDescent="0.25">
      <c r="B865">
        <v>862</v>
      </c>
      <c r="C865">
        <v>1</v>
      </c>
      <c r="D865">
        <v>0.11683564801100166</v>
      </c>
      <c r="E865">
        <v>0.29711740449616431</v>
      </c>
      <c r="F865">
        <v>1</v>
      </c>
      <c r="G865">
        <v>1</v>
      </c>
    </row>
    <row r="866" spans="2:7" x14ac:dyDescent="0.25">
      <c r="B866">
        <v>863</v>
      </c>
      <c r="C866">
        <v>1</v>
      </c>
      <c r="D866">
        <v>4.6262846834520532E-3</v>
      </c>
      <c r="E866">
        <v>0.52407452069419236</v>
      </c>
      <c r="F866">
        <v>1</v>
      </c>
      <c r="G866">
        <v>1</v>
      </c>
    </row>
    <row r="867" spans="2:7" x14ac:dyDescent="0.25">
      <c r="B867">
        <v>864</v>
      </c>
      <c r="C867">
        <v>1</v>
      </c>
      <c r="D867">
        <v>0.72593621841986911</v>
      </c>
      <c r="E867">
        <v>0.28473700511317612</v>
      </c>
      <c r="F867">
        <v>1</v>
      </c>
      <c r="G867">
        <v>1</v>
      </c>
    </row>
    <row r="868" spans="2:7" x14ac:dyDescent="0.25">
      <c r="B868">
        <v>865</v>
      </c>
      <c r="C868">
        <v>1</v>
      </c>
      <c r="D868">
        <v>0.96485245837658895</v>
      </c>
      <c r="E868">
        <v>0.23460461486949025</v>
      </c>
      <c r="F868">
        <v>1</v>
      </c>
      <c r="G868">
        <v>1</v>
      </c>
    </row>
    <row r="869" spans="2:7" x14ac:dyDescent="0.25">
      <c r="B869">
        <v>866</v>
      </c>
      <c r="C869">
        <v>1</v>
      </c>
      <c r="D869">
        <v>0.54376057841485648</v>
      </c>
      <c r="E869">
        <v>0.52204191820520407</v>
      </c>
      <c r="F869">
        <v>1</v>
      </c>
      <c r="G869">
        <v>1</v>
      </c>
    </row>
    <row r="870" spans="2:7" x14ac:dyDescent="0.25">
      <c r="B870">
        <v>867</v>
      </c>
      <c r="C870">
        <v>1</v>
      </c>
      <c r="D870">
        <v>0.90748442654971206</v>
      </c>
      <c r="E870">
        <v>0.34042222716537429</v>
      </c>
      <c r="F870">
        <v>1</v>
      </c>
      <c r="G870">
        <v>1</v>
      </c>
    </row>
    <row r="871" spans="2:7" x14ac:dyDescent="0.25">
      <c r="B871">
        <v>868</v>
      </c>
      <c r="C871">
        <v>0</v>
      </c>
      <c r="D871">
        <v>0</v>
      </c>
      <c r="E871">
        <v>0</v>
      </c>
      <c r="F871">
        <v>0.71567683142398619</v>
      </c>
      <c r="G871">
        <v>0.75140916849350714</v>
      </c>
    </row>
    <row r="872" spans="2:7" x14ac:dyDescent="0.25">
      <c r="B872">
        <v>869</v>
      </c>
      <c r="C872">
        <v>0</v>
      </c>
      <c r="D872">
        <v>0</v>
      </c>
      <c r="E872">
        <v>0</v>
      </c>
      <c r="F872">
        <v>0.9862154042274921</v>
      </c>
      <c r="G872">
        <v>0.50717496410841201</v>
      </c>
    </row>
    <row r="873" spans="2:7" x14ac:dyDescent="0.25">
      <c r="B873">
        <v>870</v>
      </c>
      <c r="C873">
        <v>1</v>
      </c>
      <c r="D873">
        <v>0.96182493286252291</v>
      </c>
      <c r="E873">
        <v>5.3852069247111167E-2</v>
      </c>
      <c r="F873">
        <v>1</v>
      </c>
      <c r="G873">
        <v>1</v>
      </c>
    </row>
    <row r="874" spans="2:7" x14ac:dyDescent="0.25">
      <c r="B874">
        <v>871</v>
      </c>
      <c r="C874">
        <v>1</v>
      </c>
      <c r="D874">
        <v>0.70245488997396976</v>
      </c>
      <c r="E874">
        <v>0.2830871351656562</v>
      </c>
      <c r="F874">
        <v>1</v>
      </c>
      <c r="G874">
        <v>1</v>
      </c>
    </row>
    <row r="875" spans="2:7" x14ac:dyDescent="0.25">
      <c r="B875">
        <v>872</v>
      </c>
      <c r="C875">
        <v>1</v>
      </c>
      <c r="D875">
        <v>5.3793348124433926E-2</v>
      </c>
      <c r="E875">
        <v>0.21057487612549453</v>
      </c>
      <c r="F875">
        <v>1</v>
      </c>
      <c r="G875">
        <v>1</v>
      </c>
    </row>
    <row r="876" spans="2:7" x14ac:dyDescent="0.25">
      <c r="B876">
        <v>873</v>
      </c>
      <c r="C876">
        <v>1</v>
      </c>
      <c r="D876">
        <v>0.43242004058571226</v>
      </c>
      <c r="E876">
        <v>0.67187944372391895</v>
      </c>
      <c r="F876">
        <v>1</v>
      </c>
      <c r="G876">
        <v>1</v>
      </c>
    </row>
    <row r="877" spans="2:7" x14ac:dyDescent="0.25">
      <c r="B877">
        <v>874</v>
      </c>
      <c r="C877">
        <v>0</v>
      </c>
      <c r="D877">
        <v>0</v>
      </c>
      <c r="E877">
        <v>0</v>
      </c>
      <c r="F877">
        <v>0.82042678019825455</v>
      </c>
      <c r="G877">
        <v>0.8135352629683934</v>
      </c>
    </row>
    <row r="878" spans="2:7" x14ac:dyDescent="0.25">
      <c r="B878">
        <v>875</v>
      </c>
      <c r="C878">
        <v>1</v>
      </c>
      <c r="D878">
        <v>0.18915580198201898</v>
      </c>
      <c r="E878">
        <v>0.52974226413884318</v>
      </c>
      <c r="F878">
        <v>1</v>
      </c>
      <c r="G878">
        <v>1</v>
      </c>
    </row>
    <row r="879" spans="2:7" x14ac:dyDescent="0.25">
      <c r="B879">
        <v>876</v>
      </c>
      <c r="C879">
        <v>1</v>
      </c>
      <c r="D879">
        <v>0.3422329928630734</v>
      </c>
      <c r="E879">
        <v>0.11619948998163721</v>
      </c>
      <c r="F879">
        <v>1</v>
      </c>
      <c r="G879">
        <v>1</v>
      </c>
    </row>
    <row r="880" spans="2:7" x14ac:dyDescent="0.25">
      <c r="B880">
        <v>877</v>
      </c>
      <c r="C880">
        <v>1</v>
      </c>
      <c r="D880">
        <v>3.4182760577181837E-2</v>
      </c>
      <c r="E880">
        <v>3.5781948592951474E-2</v>
      </c>
      <c r="F880">
        <v>1</v>
      </c>
      <c r="G880">
        <v>1</v>
      </c>
    </row>
    <row r="881" spans="2:7" x14ac:dyDescent="0.25">
      <c r="B881">
        <v>878</v>
      </c>
      <c r="C881">
        <v>1</v>
      </c>
      <c r="D881">
        <v>0.79639745298587195</v>
      </c>
      <c r="E881">
        <v>8.3281555929293538E-2</v>
      </c>
      <c r="F881">
        <v>1</v>
      </c>
      <c r="G881">
        <v>1</v>
      </c>
    </row>
    <row r="882" spans="2:7" x14ac:dyDescent="0.25">
      <c r="B882">
        <v>879</v>
      </c>
      <c r="C882">
        <v>1</v>
      </c>
      <c r="D882">
        <v>0.21942718104054626</v>
      </c>
      <c r="E882">
        <v>5.5893022229345002E-2</v>
      </c>
      <c r="F882">
        <v>1</v>
      </c>
      <c r="G882">
        <v>1</v>
      </c>
    </row>
    <row r="883" spans="2:7" x14ac:dyDescent="0.25">
      <c r="B883">
        <v>880</v>
      </c>
      <c r="C883">
        <v>0</v>
      </c>
      <c r="D883">
        <v>0</v>
      </c>
      <c r="E883">
        <v>0</v>
      </c>
      <c r="F883">
        <v>0.78635626967878836</v>
      </c>
      <c r="G883">
        <v>0.85192505078712855</v>
      </c>
    </row>
    <row r="884" spans="2:7" x14ac:dyDescent="0.25">
      <c r="B884">
        <v>881</v>
      </c>
      <c r="C884">
        <v>1</v>
      </c>
      <c r="D884">
        <v>0.49629235695120655</v>
      </c>
      <c r="E884">
        <v>0.31809274106995755</v>
      </c>
      <c r="F884">
        <v>1</v>
      </c>
      <c r="G884">
        <v>1</v>
      </c>
    </row>
    <row r="885" spans="2:7" x14ac:dyDescent="0.25">
      <c r="B885">
        <v>882</v>
      </c>
      <c r="C885">
        <v>1</v>
      </c>
      <c r="D885">
        <v>0.45381392544487797</v>
      </c>
      <c r="E885">
        <v>0.57794258611785199</v>
      </c>
      <c r="F885">
        <v>1</v>
      </c>
      <c r="G885">
        <v>1</v>
      </c>
    </row>
    <row r="886" spans="2:7" x14ac:dyDescent="0.25">
      <c r="B886">
        <v>883</v>
      </c>
      <c r="C886">
        <v>0</v>
      </c>
      <c r="D886">
        <v>0</v>
      </c>
      <c r="E886">
        <v>0</v>
      </c>
      <c r="F886">
        <v>0.86325124887427718</v>
      </c>
      <c r="G886">
        <v>0.81093423075996418</v>
      </c>
    </row>
    <row r="887" spans="2:7" x14ac:dyDescent="0.25">
      <c r="B887">
        <v>884</v>
      </c>
      <c r="C887">
        <v>1</v>
      </c>
      <c r="D887">
        <v>4.0750990171680712E-3</v>
      </c>
      <c r="E887">
        <v>0.1768553634655019</v>
      </c>
      <c r="F887">
        <v>1</v>
      </c>
      <c r="G887">
        <v>1</v>
      </c>
    </row>
    <row r="888" spans="2:7" x14ac:dyDescent="0.25">
      <c r="B888">
        <v>885</v>
      </c>
      <c r="C888">
        <v>1</v>
      </c>
      <c r="D888">
        <v>0.66228098728474494</v>
      </c>
      <c r="E888">
        <v>0.68765492518348681</v>
      </c>
      <c r="F888">
        <v>1</v>
      </c>
      <c r="G888">
        <v>1</v>
      </c>
    </row>
    <row r="889" spans="2:7" x14ac:dyDescent="0.25">
      <c r="B889">
        <v>886</v>
      </c>
      <c r="C889">
        <v>1</v>
      </c>
      <c r="D889">
        <v>0.42029635491062423</v>
      </c>
      <c r="E889">
        <v>3.7302732720466469E-2</v>
      </c>
      <c r="F889">
        <v>1</v>
      </c>
      <c r="G889">
        <v>1</v>
      </c>
    </row>
    <row r="890" spans="2:7" x14ac:dyDescent="0.25">
      <c r="B890">
        <v>887</v>
      </c>
      <c r="C890">
        <v>1</v>
      </c>
      <c r="D890">
        <v>0.49686727507156625</v>
      </c>
      <c r="E890">
        <v>0.71681981270545192</v>
      </c>
      <c r="F890">
        <v>1</v>
      </c>
      <c r="G890">
        <v>1</v>
      </c>
    </row>
    <row r="891" spans="2:7" x14ac:dyDescent="0.25">
      <c r="B891">
        <v>888</v>
      </c>
      <c r="C891">
        <v>1</v>
      </c>
      <c r="D891">
        <v>0.16573451667472106</v>
      </c>
      <c r="E891">
        <v>0.67851304451877448</v>
      </c>
      <c r="F891">
        <v>1</v>
      </c>
      <c r="G891">
        <v>1</v>
      </c>
    </row>
    <row r="892" spans="2:7" x14ac:dyDescent="0.25">
      <c r="B892">
        <v>889</v>
      </c>
      <c r="C892">
        <v>0</v>
      </c>
      <c r="D892">
        <v>0</v>
      </c>
      <c r="E892">
        <v>0</v>
      </c>
      <c r="F892">
        <v>0.79500620018700474</v>
      </c>
      <c r="G892">
        <v>0.98734215396697855</v>
      </c>
    </row>
    <row r="893" spans="2:7" x14ac:dyDescent="0.25">
      <c r="B893">
        <v>890</v>
      </c>
      <c r="C893">
        <v>1</v>
      </c>
      <c r="D893">
        <v>0.37102480135714466</v>
      </c>
      <c r="E893">
        <v>0.31911135816042924</v>
      </c>
      <c r="F893">
        <v>1</v>
      </c>
      <c r="G893">
        <v>1</v>
      </c>
    </row>
    <row r="894" spans="2:7" x14ac:dyDescent="0.25">
      <c r="B894">
        <v>891</v>
      </c>
      <c r="C894">
        <v>1</v>
      </c>
      <c r="D894">
        <v>1.9112251818270143E-2</v>
      </c>
      <c r="E894">
        <v>0.11762710711324986</v>
      </c>
      <c r="F894">
        <v>1</v>
      </c>
      <c r="G894">
        <v>1</v>
      </c>
    </row>
    <row r="895" spans="2:7" x14ac:dyDescent="0.25">
      <c r="B895">
        <v>892</v>
      </c>
      <c r="C895">
        <v>0</v>
      </c>
      <c r="D895">
        <v>0</v>
      </c>
      <c r="E895">
        <v>0</v>
      </c>
      <c r="F895">
        <v>0.95145529078793278</v>
      </c>
      <c r="G895">
        <v>0.31263220185592078</v>
      </c>
    </row>
    <row r="896" spans="2:7" x14ac:dyDescent="0.25">
      <c r="B896">
        <v>893</v>
      </c>
      <c r="C896">
        <v>1</v>
      </c>
      <c r="D896">
        <v>0.48640293977612969</v>
      </c>
      <c r="E896">
        <v>0.11206590669806804</v>
      </c>
      <c r="F896">
        <v>1</v>
      </c>
      <c r="G896">
        <v>1</v>
      </c>
    </row>
    <row r="897" spans="2:7" x14ac:dyDescent="0.25">
      <c r="B897">
        <v>894</v>
      </c>
      <c r="C897">
        <v>1</v>
      </c>
      <c r="D897">
        <v>0.70955570798858369</v>
      </c>
      <c r="E897">
        <v>0.13028028496837829</v>
      </c>
      <c r="F897">
        <v>1</v>
      </c>
      <c r="G897">
        <v>1</v>
      </c>
    </row>
    <row r="898" spans="2:7" x14ac:dyDescent="0.25">
      <c r="B898">
        <v>895</v>
      </c>
      <c r="C898">
        <v>0</v>
      </c>
      <c r="D898">
        <v>0</v>
      </c>
      <c r="E898">
        <v>0</v>
      </c>
      <c r="F898">
        <v>0.95996147131759868</v>
      </c>
      <c r="G898">
        <v>0.97974081785842226</v>
      </c>
    </row>
    <row r="899" spans="2:7" x14ac:dyDescent="0.25">
      <c r="B899">
        <v>896</v>
      </c>
      <c r="C899">
        <v>0</v>
      </c>
      <c r="D899">
        <v>0</v>
      </c>
      <c r="E899">
        <v>0</v>
      </c>
      <c r="F899">
        <v>0.47660765723363407</v>
      </c>
      <c r="G899">
        <v>0.94395278682466688</v>
      </c>
    </row>
    <row r="900" spans="2:7" x14ac:dyDescent="0.25">
      <c r="B900">
        <v>897</v>
      </c>
      <c r="C900">
        <v>1</v>
      </c>
      <c r="D900">
        <v>0.15193084964698722</v>
      </c>
      <c r="E900">
        <v>0.29137247488130602</v>
      </c>
      <c r="F900">
        <v>1</v>
      </c>
      <c r="G900">
        <v>1</v>
      </c>
    </row>
    <row r="901" spans="2:7" x14ac:dyDescent="0.25">
      <c r="B901">
        <v>898</v>
      </c>
      <c r="C901">
        <v>1</v>
      </c>
      <c r="D901">
        <v>0.23977874458118942</v>
      </c>
      <c r="E901">
        <v>0.96771832398544433</v>
      </c>
      <c r="F901">
        <v>1</v>
      </c>
      <c r="G901">
        <v>1</v>
      </c>
    </row>
    <row r="902" spans="2:7" x14ac:dyDescent="0.25">
      <c r="B902">
        <v>899</v>
      </c>
      <c r="C902">
        <v>1</v>
      </c>
      <c r="D902">
        <v>0.2051219038519777</v>
      </c>
      <c r="E902">
        <v>0.45643443812236606</v>
      </c>
      <c r="F902">
        <v>1</v>
      </c>
      <c r="G902">
        <v>1</v>
      </c>
    </row>
    <row r="903" spans="2:7" x14ac:dyDescent="0.25">
      <c r="B903">
        <v>900</v>
      </c>
      <c r="C903">
        <v>1</v>
      </c>
      <c r="D903">
        <v>0.7712894846606918</v>
      </c>
      <c r="E903">
        <v>0.48783661776293719</v>
      </c>
      <c r="F903">
        <v>1</v>
      </c>
      <c r="G903">
        <v>1</v>
      </c>
    </row>
    <row r="904" spans="2:7" x14ac:dyDescent="0.25">
      <c r="B904">
        <v>901</v>
      </c>
      <c r="C904">
        <v>1</v>
      </c>
      <c r="D904">
        <v>0.66370101518147273</v>
      </c>
      <c r="E904">
        <v>0.22581017034686313</v>
      </c>
      <c r="F904">
        <v>1</v>
      </c>
      <c r="G904">
        <v>1</v>
      </c>
    </row>
    <row r="905" spans="2:7" x14ac:dyDescent="0.25">
      <c r="B905">
        <v>902</v>
      </c>
      <c r="C905">
        <v>1</v>
      </c>
      <c r="D905">
        <v>0.33723422292391725</v>
      </c>
      <c r="E905">
        <v>0.13067294786743999</v>
      </c>
      <c r="F905">
        <v>1</v>
      </c>
      <c r="G905">
        <v>1</v>
      </c>
    </row>
    <row r="906" spans="2:7" x14ac:dyDescent="0.25">
      <c r="B906">
        <v>903</v>
      </c>
      <c r="C906">
        <v>0</v>
      </c>
      <c r="D906">
        <v>0</v>
      </c>
      <c r="E906">
        <v>0</v>
      </c>
      <c r="F906">
        <v>0.98720526872937886</v>
      </c>
      <c r="G906">
        <v>0.5629412221508866</v>
      </c>
    </row>
    <row r="907" spans="2:7" x14ac:dyDescent="0.25">
      <c r="B907">
        <v>904</v>
      </c>
      <c r="C907">
        <v>1</v>
      </c>
      <c r="D907">
        <v>0.47064703717387224</v>
      </c>
      <c r="E907">
        <v>0.79078138376757845</v>
      </c>
      <c r="F907">
        <v>1</v>
      </c>
      <c r="G907">
        <v>1</v>
      </c>
    </row>
    <row r="908" spans="2:7" x14ac:dyDescent="0.25">
      <c r="B908">
        <v>905</v>
      </c>
      <c r="C908">
        <v>1</v>
      </c>
      <c r="D908">
        <v>2.2703986562278566E-2</v>
      </c>
      <c r="E908">
        <v>0.88102888631882248</v>
      </c>
      <c r="F908">
        <v>1</v>
      </c>
      <c r="G908">
        <v>1</v>
      </c>
    </row>
    <row r="909" spans="2:7" x14ac:dyDescent="0.25">
      <c r="B909">
        <v>906</v>
      </c>
      <c r="C909">
        <v>1</v>
      </c>
      <c r="D909">
        <v>0.32233443051948329</v>
      </c>
      <c r="E909">
        <v>0.93556227221019161</v>
      </c>
      <c r="F909">
        <v>1</v>
      </c>
      <c r="G909">
        <v>1</v>
      </c>
    </row>
    <row r="910" spans="2:7" x14ac:dyDescent="0.25">
      <c r="B910">
        <v>907</v>
      </c>
      <c r="C910">
        <v>0</v>
      </c>
      <c r="D910">
        <v>0</v>
      </c>
      <c r="E910">
        <v>0</v>
      </c>
      <c r="F910">
        <v>0.54437479210746709</v>
      </c>
      <c r="G910">
        <v>0.91539911836663879</v>
      </c>
    </row>
    <row r="911" spans="2:7" x14ac:dyDescent="0.25">
      <c r="B911">
        <v>908</v>
      </c>
      <c r="C911">
        <v>0</v>
      </c>
      <c r="D911">
        <v>0</v>
      </c>
      <c r="E911">
        <v>0</v>
      </c>
      <c r="F911">
        <v>0.94662890202925121</v>
      </c>
      <c r="G911">
        <v>0.83038410683492681</v>
      </c>
    </row>
    <row r="912" spans="2:7" x14ac:dyDescent="0.25">
      <c r="B912">
        <v>909</v>
      </c>
      <c r="C912">
        <v>1</v>
      </c>
      <c r="D912">
        <v>0.27201203840969324</v>
      </c>
      <c r="E912">
        <v>3.6652868954512252E-2</v>
      </c>
      <c r="F912">
        <v>1</v>
      </c>
      <c r="G912">
        <v>1</v>
      </c>
    </row>
    <row r="913" spans="2:7" x14ac:dyDescent="0.25">
      <c r="B913">
        <v>910</v>
      </c>
      <c r="C913">
        <v>0</v>
      </c>
      <c r="D913">
        <v>0</v>
      </c>
      <c r="E913">
        <v>0</v>
      </c>
      <c r="F913">
        <v>0.52490351464442453</v>
      </c>
      <c r="G913">
        <v>0.96201204401554741</v>
      </c>
    </row>
    <row r="914" spans="2:7" x14ac:dyDescent="0.25">
      <c r="B914">
        <v>911</v>
      </c>
      <c r="C914">
        <v>1</v>
      </c>
      <c r="D914">
        <v>0.24909592243102074</v>
      </c>
      <c r="E914">
        <v>0.6738382450570628</v>
      </c>
      <c r="F914">
        <v>1</v>
      </c>
      <c r="G914">
        <v>1</v>
      </c>
    </row>
    <row r="915" spans="2:7" x14ac:dyDescent="0.25">
      <c r="B915">
        <v>912</v>
      </c>
      <c r="C915">
        <v>1</v>
      </c>
      <c r="D915">
        <v>9.4293232532411952E-2</v>
      </c>
      <c r="E915">
        <v>0.96152795502958111</v>
      </c>
      <c r="F915">
        <v>1</v>
      </c>
      <c r="G915">
        <v>1</v>
      </c>
    </row>
    <row r="916" spans="2:7" x14ac:dyDescent="0.25">
      <c r="B916">
        <v>913</v>
      </c>
      <c r="C916">
        <v>1</v>
      </c>
      <c r="D916">
        <v>3.9624476800895314E-2</v>
      </c>
      <c r="E916">
        <v>0.43805481933731827</v>
      </c>
      <c r="F916">
        <v>1</v>
      </c>
      <c r="G916">
        <v>1</v>
      </c>
    </row>
    <row r="917" spans="2:7" x14ac:dyDescent="0.25">
      <c r="B917">
        <v>914</v>
      </c>
      <c r="C917">
        <v>1</v>
      </c>
      <c r="D917">
        <v>0.80787765737980377</v>
      </c>
      <c r="E917">
        <v>5.7344796996310454E-2</v>
      </c>
      <c r="F917">
        <v>1</v>
      </c>
      <c r="G917">
        <v>1</v>
      </c>
    </row>
    <row r="918" spans="2:7" x14ac:dyDescent="0.25">
      <c r="B918">
        <v>915</v>
      </c>
      <c r="C918">
        <v>0</v>
      </c>
      <c r="D918">
        <v>0</v>
      </c>
      <c r="E918">
        <v>0</v>
      </c>
      <c r="F918">
        <v>0.39767702884489864</v>
      </c>
      <c r="G918">
        <v>0.99133497977116736</v>
      </c>
    </row>
    <row r="919" spans="2:7" x14ac:dyDescent="0.25">
      <c r="B919">
        <v>916</v>
      </c>
      <c r="C919">
        <v>1</v>
      </c>
      <c r="D919">
        <v>0.60136775455501235</v>
      </c>
      <c r="E919">
        <v>0.56285369916479422</v>
      </c>
      <c r="F919">
        <v>1</v>
      </c>
      <c r="G919">
        <v>1</v>
      </c>
    </row>
    <row r="920" spans="2:7" x14ac:dyDescent="0.25">
      <c r="B920">
        <v>917</v>
      </c>
      <c r="C920">
        <v>1</v>
      </c>
      <c r="D920">
        <v>0.63891790155421646</v>
      </c>
      <c r="E920">
        <v>0.25635516245565104</v>
      </c>
      <c r="F920">
        <v>1</v>
      </c>
      <c r="G920">
        <v>1</v>
      </c>
    </row>
    <row r="921" spans="2:7" x14ac:dyDescent="0.25">
      <c r="B921">
        <v>918</v>
      </c>
      <c r="C921">
        <v>0</v>
      </c>
      <c r="D921">
        <v>0</v>
      </c>
      <c r="E921">
        <v>0</v>
      </c>
      <c r="F921">
        <v>0.93479423845063381</v>
      </c>
      <c r="G921">
        <v>0.54583174450343896</v>
      </c>
    </row>
    <row r="922" spans="2:7" x14ac:dyDescent="0.25">
      <c r="B922">
        <v>919</v>
      </c>
      <c r="C922">
        <v>0</v>
      </c>
      <c r="D922">
        <v>0</v>
      </c>
      <c r="E922">
        <v>0</v>
      </c>
      <c r="F922">
        <v>0.97236849754041876</v>
      </c>
      <c r="G922">
        <v>0.87672604907572327</v>
      </c>
    </row>
    <row r="923" spans="2:7" x14ac:dyDescent="0.25">
      <c r="B923">
        <v>920</v>
      </c>
      <c r="C923">
        <v>0</v>
      </c>
      <c r="D923">
        <v>0</v>
      </c>
      <c r="E923">
        <v>0</v>
      </c>
      <c r="F923">
        <v>0.96997488186775538</v>
      </c>
      <c r="G923">
        <v>0.6689072256275107</v>
      </c>
    </row>
    <row r="924" spans="2:7" x14ac:dyDescent="0.25">
      <c r="B924">
        <v>921</v>
      </c>
      <c r="C924">
        <v>1</v>
      </c>
      <c r="D924">
        <v>2.2045784561110615E-2</v>
      </c>
      <c r="E924">
        <v>0.90914398707550592</v>
      </c>
      <c r="F924">
        <v>1</v>
      </c>
      <c r="G924">
        <v>1</v>
      </c>
    </row>
    <row r="925" spans="2:7" x14ac:dyDescent="0.25">
      <c r="B925">
        <v>922</v>
      </c>
      <c r="C925">
        <v>0</v>
      </c>
      <c r="D925">
        <v>0</v>
      </c>
      <c r="E925">
        <v>0</v>
      </c>
      <c r="F925">
        <v>0.86902618804792897</v>
      </c>
      <c r="G925">
        <v>0.52316849470697713</v>
      </c>
    </row>
    <row r="926" spans="2:7" x14ac:dyDescent="0.25">
      <c r="B926">
        <v>923</v>
      </c>
      <c r="C926">
        <v>1</v>
      </c>
      <c r="D926">
        <v>0.69780728343116316</v>
      </c>
      <c r="E926">
        <v>1.6983634485677301E-2</v>
      </c>
      <c r="F926">
        <v>1</v>
      </c>
      <c r="G926">
        <v>1</v>
      </c>
    </row>
    <row r="927" spans="2:7" x14ac:dyDescent="0.25">
      <c r="B927">
        <v>924</v>
      </c>
      <c r="C927">
        <v>0</v>
      </c>
      <c r="D927">
        <v>0</v>
      </c>
      <c r="E927">
        <v>0</v>
      </c>
      <c r="F927">
        <v>0.97442628036806311</v>
      </c>
      <c r="G927">
        <v>0.5202006729744536</v>
      </c>
    </row>
    <row r="928" spans="2:7" x14ac:dyDescent="0.25">
      <c r="B928">
        <v>925</v>
      </c>
      <c r="C928">
        <v>1</v>
      </c>
      <c r="D928">
        <v>0.80083020535755045</v>
      </c>
      <c r="E928">
        <v>0.35516129517895467</v>
      </c>
      <c r="F928">
        <v>1</v>
      </c>
      <c r="G928">
        <v>1</v>
      </c>
    </row>
    <row r="929" spans="2:7" x14ac:dyDescent="0.25">
      <c r="B929">
        <v>926</v>
      </c>
      <c r="C929">
        <v>0</v>
      </c>
      <c r="D929">
        <v>0</v>
      </c>
      <c r="E929">
        <v>0</v>
      </c>
      <c r="F929">
        <v>0.42164196759883144</v>
      </c>
      <c r="G929">
        <v>0.9663871935275774</v>
      </c>
    </row>
    <row r="930" spans="2:7" x14ac:dyDescent="0.25">
      <c r="B930">
        <v>927</v>
      </c>
      <c r="C930">
        <v>0</v>
      </c>
      <c r="D930">
        <v>0</v>
      </c>
      <c r="E930">
        <v>0</v>
      </c>
      <c r="F930">
        <v>0.99376970348562454</v>
      </c>
      <c r="G930">
        <v>0.52534301556356267</v>
      </c>
    </row>
    <row r="931" spans="2:7" x14ac:dyDescent="0.25">
      <c r="B931">
        <v>928</v>
      </c>
      <c r="C931">
        <v>0</v>
      </c>
      <c r="D931">
        <v>0</v>
      </c>
      <c r="E931">
        <v>0</v>
      </c>
      <c r="F931">
        <v>0.97999178361222272</v>
      </c>
      <c r="G931">
        <v>0.37542127340447984</v>
      </c>
    </row>
    <row r="932" spans="2:7" x14ac:dyDescent="0.25">
      <c r="B932">
        <v>929</v>
      </c>
      <c r="C932">
        <v>0</v>
      </c>
      <c r="D932">
        <v>0</v>
      </c>
      <c r="E932">
        <v>0</v>
      </c>
      <c r="F932">
        <v>0.79452217033958361</v>
      </c>
      <c r="G932">
        <v>0.74610723474177176</v>
      </c>
    </row>
    <row r="933" spans="2:7" x14ac:dyDescent="0.25">
      <c r="B933">
        <v>930</v>
      </c>
      <c r="C933">
        <v>1</v>
      </c>
      <c r="D933">
        <v>0.44723850079884764</v>
      </c>
      <c r="E933">
        <v>5.456481842709493E-2</v>
      </c>
      <c r="F933">
        <v>1</v>
      </c>
      <c r="G933">
        <v>1</v>
      </c>
    </row>
    <row r="934" spans="2:7" x14ac:dyDescent="0.25">
      <c r="B934">
        <v>931</v>
      </c>
      <c r="C934">
        <v>1</v>
      </c>
      <c r="D934">
        <v>0.15922744890091611</v>
      </c>
      <c r="E934">
        <v>0.85745102184277766</v>
      </c>
      <c r="F934">
        <v>1</v>
      </c>
      <c r="G934">
        <v>1</v>
      </c>
    </row>
    <row r="935" spans="2:7" x14ac:dyDescent="0.25">
      <c r="B935">
        <v>932</v>
      </c>
      <c r="C935">
        <v>1</v>
      </c>
      <c r="D935">
        <v>0.31900111690982924</v>
      </c>
      <c r="E935">
        <v>0.81652093144735871</v>
      </c>
      <c r="F935">
        <v>1</v>
      </c>
      <c r="G935">
        <v>1</v>
      </c>
    </row>
    <row r="936" spans="2:7" x14ac:dyDescent="0.25">
      <c r="B936">
        <v>933</v>
      </c>
      <c r="C936">
        <v>0</v>
      </c>
      <c r="D936">
        <v>0</v>
      </c>
      <c r="E936">
        <v>0</v>
      </c>
      <c r="F936">
        <v>0.56950241641611543</v>
      </c>
      <c r="G936">
        <v>0.87252192682224183</v>
      </c>
    </row>
    <row r="937" spans="2:7" x14ac:dyDescent="0.25">
      <c r="B937">
        <v>934</v>
      </c>
      <c r="C937">
        <v>1</v>
      </c>
      <c r="D937">
        <v>0.31501785244010072</v>
      </c>
      <c r="E937">
        <v>0.37841195892866064</v>
      </c>
      <c r="F937">
        <v>1</v>
      </c>
      <c r="G937">
        <v>1</v>
      </c>
    </row>
    <row r="938" spans="2:7" x14ac:dyDescent="0.25">
      <c r="B938">
        <v>935</v>
      </c>
      <c r="C938">
        <v>1</v>
      </c>
      <c r="D938">
        <v>0.71572876929080742</v>
      </c>
      <c r="E938">
        <v>0.25450749647717397</v>
      </c>
      <c r="F938">
        <v>1</v>
      </c>
      <c r="G938">
        <v>1</v>
      </c>
    </row>
    <row r="939" spans="2:7" x14ac:dyDescent="0.25">
      <c r="B939">
        <v>936</v>
      </c>
      <c r="C939">
        <v>0</v>
      </c>
      <c r="D939">
        <v>0</v>
      </c>
      <c r="E939">
        <v>0</v>
      </c>
      <c r="F939">
        <v>0.88958238691827884</v>
      </c>
      <c r="G939">
        <v>0.81317465231141872</v>
      </c>
    </row>
    <row r="940" spans="2:7" x14ac:dyDescent="0.25">
      <c r="B940">
        <v>937</v>
      </c>
      <c r="C940">
        <v>0</v>
      </c>
      <c r="D940">
        <v>0</v>
      </c>
      <c r="E940">
        <v>0</v>
      </c>
      <c r="F940">
        <v>0.81182468678607678</v>
      </c>
      <c r="G940">
        <v>0.7901924814475868</v>
      </c>
    </row>
    <row r="941" spans="2:7" x14ac:dyDescent="0.25">
      <c r="B941">
        <v>938</v>
      </c>
      <c r="C941">
        <v>1</v>
      </c>
      <c r="D941">
        <v>0.11939157286485669</v>
      </c>
      <c r="E941">
        <v>0.35263733388126706</v>
      </c>
      <c r="F941">
        <v>1</v>
      </c>
      <c r="G941">
        <v>1</v>
      </c>
    </row>
    <row r="942" spans="2:7" x14ac:dyDescent="0.25">
      <c r="B942">
        <v>939</v>
      </c>
      <c r="C942">
        <v>0</v>
      </c>
      <c r="D942">
        <v>0</v>
      </c>
      <c r="E942">
        <v>0</v>
      </c>
      <c r="F942">
        <v>0.53978418070527656</v>
      </c>
      <c r="G942">
        <v>0.89135912395640571</v>
      </c>
    </row>
    <row r="943" spans="2:7" x14ac:dyDescent="0.25">
      <c r="B943">
        <v>940</v>
      </c>
      <c r="C943">
        <v>1</v>
      </c>
      <c r="D943">
        <v>0.34260898555584518</v>
      </c>
      <c r="E943">
        <v>0.23115231840861039</v>
      </c>
      <c r="F943">
        <v>1</v>
      </c>
      <c r="G943">
        <v>1</v>
      </c>
    </row>
    <row r="944" spans="2:7" x14ac:dyDescent="0.25">
      <c r="B944">
        <v>941</v>
      </c>
      <c r="C944">
        <v>1</v>
      </c>
      <c r="D944">
        <v>0.40883954673964884</v>
      </c>
      <c r="E944">
        <v>6.3151836720404808E-2</v>
      </c>
      <c r="F944">
        <v>1</v>
      </c>
      <c r="G944">
        <v>1</v>
      </c>
    </row>
    <row r="945" spans="2:7" x14ac:dyDescent="0.25">
      <c r="B945">
        <v>942</v>
      </c>
      <c r="C945">
        <v>1</v>
      </c>
      <c r="D945">
        <v>0.21170240170724142</v>
      </c>
      <c r="E945">
        <v>0.16642637012878969</v>
      </c>
      <c r="F945">
        <v>1</v>
      </c>
      <c r="G945">
        <v>1</v>
      </c>
    </row>
    <row r="946" spans="2:7" x14ac:dyDescent="0.25">
      <c r="B946">
        <v>943</v>
      </c>
      <c r="C946">
        <v>1</v>
      </c>
      <c r="D946">
        <v>0.20630789139215133</v>
      </c>
      <c r="E946">
        <v>0.80556282630342002</v>
      </c>
      <c r="F946">
        <v>1</v>
      </c>
      <c r="G946">
        <v>1</v>
      </c>
    </row>
    <row r="947" spans="2:7" x14ac:dyDescent="0.25">
      <c r="B947">
        <v>944</v>
      </c>
      <c r="C947">
        <v>1</v>
      </c>
      <c r="D947">
        <v>0.45183687488660529</v>
      </c>
      <c r="E947">
        <v>0.28402231131459454</v>
      </c>
      <c r="F947">
        <v>1</v>
      </c>
      <c r="G947">
        <v>1</v>
      </c>
    </row>
    <row r="948" spans="2:7" x14ac:dyDescent="0.25">
      <c r="B948">
        <v>945</v>
      </c>
      <c r="C948">
        <v>1</v>
      </c>
      <c r="D948">
        <v>0.16605929686197241</v>
      </c>
      <c r="E948">
        <v>0.85092860149490446</v>
      </c>
      <c r="F948">
        <v>1</v>
      </c>
      <c r="G948">
        <v>1</v>
      </c>
    </row>
    <row r="949" spans="2:7" x14ac:dyDescent="0.25">
      <c r="B949">
        <v>946</v>
      </c>
      <c r="C949">
        <v>1</v>
      </c>
      <c r="D949">
        <v>0.32511377515658124</v>
      </c>
      <c r="E949">
        <v>0.58421626003906657</v>
      </c>
      <c r="F949">
        <v>1</v>
      </c>
      <c r="G949">
        <v>1</v>
      </c>
    </row>
    <row r="950" spans="2:7" x14ac:dyDescent="0.25">
      <c r="B950">
        <v>947</v>
      </c>
      <c r="C950">
        <v>1</v>
      </c>
      <c r="D950">
        <v>0.283121283911002</v>
      </c>
      <c r="E950">
        <v>0.8231497949202109</v>
      </c>
      <c r="F950">
        <v>1</v>
      </c>
      <c r="G950">
        <v>1</v>
      </c>
    </row>
    <row r="951" spans="2:7" x14ac:dyDescent="0.25">
      <c r="B951">
        <v>948</v>
      </c>
      <c r="C951">
        <v>1</v>
      </c>
      <c r="D951">
        <v>3.8892302354041064E-3</v>
      </c>
      <c r="E951">
        <v>0.72432690344216411</v>
      </c>
      <c r="F951">
        <v>1</v>
      </c>
      <c r="G951">
        <v>1</v>
      </c>
    </row>
    <row r="952" spans="2:7" x14ac:dyDescent="0.25">
      <c r="B952">
        <v>949</v>
      </c>
      <c r="C952">
        <v>1</v>
      </c>
      <c r="D952">
        <v>0.39425213838018025</v>
      </c>
      <c r="E952">
        <v>0.46914512922776597</v>
      </c>
      <c r="F952">
        <v>1</v>
      </c>
      <c r="G952">
        <v>1</v>
      </c>
    </row>
    <row r="953" spans="2:7" x14ac:dyDescent="0.25">
      <c r="B953">
        <v>950</v>
      </c>
      <c r="C953">
        <v>1</v>
      </c>
      <c r="D953">
        <v>0.22077127307478839</v>
      </c>
      <c r="E953">
        <v>0.42386342008365618</v>
      </c>
      <c r="F953">
        <v>1</v>
      </c>
      <c r="G953">
        <v>1</v>
      </c>
    </row>
    <row r="954" spans="2:7" x14ac:dyDescent="0.25">
      <c r="B954">
        <v>951</v>
      </c>
      <c r="C954">
        <v>1</v>
      </c>
      <c r="D954">
        <v>2.4469264408274349E-2</v>
      </c>
      <c r="E954">
        <v>0.95139761672588952</v>
      </c>
      <c r="F954">
        <v>1</v>
      </c>
      <c r="G954">
        <v>1</v>
      </c>
    </row>
    <row r="955" spans="2:7" x14ac:dyDescent="0.25">
      <c r="B955">
        <v>952</v>
      </c>
      <c r="C955">
        <v>1</v>
      </c>
      <c r="D955">
        <v>0.63482276863572951</v>
      </c>
      <c r="E955">
        <v>0.51904502432697519</v>
      </c>
      <c r="F955">
        <v>1</v>
      </c>
      <c r="G955">
        <v>1</v>
      </c>
    </row>
    <row r="956" spans="2:7" x14ac:dyDescent="0.25">
      <c r="B956">
        <v>953</v>
      </c>
      <c r="C956">
        <v>0</v>
      </c>
      <c r="D956">
        <v>0</v>
      </c>
      <c r="E956">
        <v>0</v>
      </c>
      <c r="F956">
        <v>0.78967643427674239</v>
      </c>
      <c r="G956">
        <v>0.72928342102490606</v>
      </c>
    </row>
    <row r="957" spans="2:7" x14ac:dyDescent="0.25">
      <c r="B957">
        <v>954</v>
      </c>
      <c r="C957">
        <v>1</v>
      </c>
      <c r="D957">
        <v>6.0872367177521758E-2</v>
      </c>
      <c r="E957">
        <v>0.4389099299906094</v>
      </c>
      <c r="F957">
        <v>1</v>
      </c>
      <c r="G957">
        <v>1</v>
      </c>
    </row>
    <row r="958" spans="2:7" x14ac:dyDescent="0.25">
      <c r="B958">
        <v>955</v>
      </c>
      <c r="C958">
        <v>1</v>
      </c>
      <c r="D958">
        <v>0.81942142762115111</v>
      </c>
      <c r="E958">
        <v>0.23810831450349002</v>
      </c>
      <c r="F958">
        <v>1</v>
      </c>
      <c r="G958">
        <v>1</v>
      </c>
    </row>
    <row r="959" spans="2:7" x14ac:dyDescent="0.25">
      <c r="B959">
        <v>956</v>
      </c>
      <c r="C959">
        <v>1</v>
      </c>
      <c r="D959">
        <v>0.59816412738103497</v>
      </c>
      <c r="E959">
        <v>4.3333029342562002E-2</v>
      </c>
      <c r="F959">
        <v>1</v>
      </c>
      <c r="G959">
        <v>1</v>
      </c>
    </row>
    <row r="960" spans="2:7" x14ac:dyDescent="0.25">
      <c r="B960">
        <v>957</v>
      </c>
      <c r="C960">
        <v>0</v>
      </c>
      <c r="D960">
        <v>0</v>
      </c>
      <c r="E960">
        <v>0</v>
      </c>
      <c r="F960">
        <v>0.98407256039707347</v>
      </c>
      <c r="G960">
        <v>0.66378309143780978</v>
      </c>
    </row>
    <row r="961" spans="2:7" x14ac:dyDescent="0.25">
      <c r="B961">
        <v>958</v>
      </c>
      <c r="C961">
        <v>1</v>
      </c>
      <c r="D961">
        <v>0.63383820796535717</v>
      </c>
      <c r="E961">
        <v>0.46934438027758896</v>
      </c>
      <c r="F961">
        <v>1</v>
      </c>
      <c r="G961">
        <v>1</v>
      </c>
    </row>
    <row r="962" spans="2:7" x14ac:dyDescent="0.25">
      <c r="B962">
        <v>959</v>
      </c>
      <c r="C962">
        <v>1</v>
      </c>
      <c r="D962">
        <v>0.68781097699811466</v>
      </c>
      <c r="E962">
        <v>8.0613290142878435E-2</v>
      </c>
      <c r="F962">
        <v>1</v>
      </c>
      <c r="G962">
        <v>1</v>
      </c>
    </row>
    <row r="963" spans="2:7" x14ac:dyDescent="0.25">
      <c r="B963">
        <v>960</v>
      </c>
      <c r="C963">
        <v>1</v>
      </c>
      <c r="D963">
        <v>0.41614289915012259</v>
      </c>
      <c r="E963">
        <v>0.62943951765982831</v>
      </c>
      <c r="F963">
        <v>1</v>
      </c>
      <c r="G963">
        <v>1</v>
      </c>
    </row>
    <row r="964" spans="2:7" x14ac:dyDescent="0.25">
      <c r="B964">
        <v>961</v>
      </c>
      <c r="C964">
        <v>1</v>
      </c>
      <c r="D964">
        <v>0.57777653498667914</v>
      </c>
      <c r="E964">
        <v>0.51314865712515323</v>
      </c>
      <c r="F964">
        <v>1</v>
      </c>
      <c r="G964">
        <v>1</v>
      </c>
    </row>
    <row r="965" spans="2:7" x14ac:dyDescent="0.25">
      <c r="B965">
        <v>962</v>
      </c>
      <c r="C965">
        <v>0</v>
      </c>
      <c r="D965">
        <v>0</v>
      </c>
      <c r="E965">
        <v>0</v>
      </c>
      <c r="F965">
        <v>0.14525414969924821</v>
      </c>
      <c r="G965">
        <v>0.99479424571022212</v>
      </c>
    </row>
    <row r="966" spans="2:7" x14ac:dyDescent="0.25">
      <c r="B966">
        <v>963</v>
      </c>
      <c r="C966">
        <v>1</v>
      </c>
      <c r="D966">
        <v>0.39359879899311767</v>
      </c>
      <c r="E966">
        <v>0.64274896029175632</v>
      </c>
      <c r="F966">
        <v>1</v>
      </c>
      <c r="G966">
        <v>1</v>
      </c>
    </row>
    <row r="967" spans="2:7" x14ac:dyDescent="0.25">
      <c r="B967">
        <v>964</v>
      </c>
      <c r="C967">
        <v>0</v>
      </c>
      <c r="D967">
        <v>0</v>
      </c>
      <c r="E967">
        <v>0</v>
      </c>
      <c r="F967">
        <v>0.97260021483321912</v>
      </c>
      <c r="G967">
        <v>0.3480010190070979</v>
      </c>
    </row>
    <row r="968" spans="2:7" x14ac:dyDescent="0.25">
      <c r="B968">
        <v>965</v>
      </c>
      <c r="C968">
        <v>0</v>
      </c>
      <c r="D968">
        <v>0</v>
      </c>
      <c r="E968">
        <v>0</v>
      </c>
      <c r="F968">
        <v>0.92825033684808944</v>
      </c>
      <c r="G968">
        <v>0.97251193133544889</v>
      </c>
    </row>
    <row r="969" spans="2:7" x14ac:dyDescent="0.25">
      <c r="B969">
        <v>966</v>
      </c>
      <c r="C969">
        <v>0</v>
      </c>
      <c r="D969">
        <v>0</v>
      </c>
      <c r="E969">
        <v>0</v>
      </c>
      <c r="F969">
        <v>0.99514382633997311</v>
      </c>
      <c r="G969">
        <v>0.21945724202434225</v>
      </c>
    </row>
    <row r="970" spans="2:7" x14ac:dyDescent="0.25">
      <c r="B970">
        <v>967</v>
      </c>
      <c r="C970">
        <v>1</v>
      </c>
      <c r="D970">
        <v>0.91720927213841819</v>
      </c>
      <c r="E970">
        <v>0.18743498611497333</v>
      </c>
      <c r="F970">
        <v>1</v>
      </c>
      <c r="G970">
        <v>1</v>
      </c>
    </row>
    <row r="971" spans="2:7" x14ac:dyDescent="0.25">
      <c r="B971">
        <v>968</v>
      </c>
      <c r="C971">
        <v>1</v>
      </c>
      <c r="D971">
        <v>0.63908242456073239</v>
      </c>
      <c r="E971">
        <v>2.0009506820581779E-2</v>
      </c>
      <c r="F971">
        <v>1</v>
      </c>
      <c r="G971">
        <v>1</v>
      </c>
    </row>
    <row r="972" spans="2:7" x14ac:dyDescent="0.25">
      <c r="B972">
        <v>969</v>
      </c>
      <c r="C972">
        <v>1</v>
      </c>
      <c r="D972">
        <v>0.55968062741394919</v>
      </c>
      <c r="E972">
        <v>0.49277690251609008</v>
      </c>
      <c r="F972">
        <v>1</v>
      </c>
      <c r="G972">
        <v>1</v>
      </c>
    </row>
    <row r="973" spans="2:7" x14ac:dyDescent="0.25">
      <c r="B973">
        <v>970</v>
      </c>
      <c r="C973">
        <v>1</v>
      </c>
      <c r="D973">
        <v>0.48561574766690963</v>
      </c>
      <c r="E973">
        <v>8.7264741733888984E-2</v>
      </c>
      <c r="F973">
        <v>1</v>
      </c>
      <c r="G973">
        <v>1</v>
      </c>
    </row>
    <row r="974" spans="2:7" x14ac:dyDescent="0.25">
      <c r="B974">
        <v>971</v>
      </c>
      <c r="C974">
        <v>1</v>
      </c>
      <c r="D974">
        <v>0.34881537852949185</v>
      </c>
      <c r="E974">
        <v>0.54542449980817986</v>
      </c>
      <c r="F974">
        <v>1</v>
      </c>
      <c r="G974">
        <v>1</v>
      </c>
    </row>
    <row r="975" spans="2:7" x14ac:dyDescent="0.25">
      <c r="B975">
        <v>972</v>
      </c>
      <c r="C975">
        <v>1</v>
      </c>
      <c r="D975">
        <v>0.15608044635610063</v>
      </c>
      <c r="E975">
        <v>0.82285868458141198</v>
      </c>
      <c r="F975">
        <v>1</v>
      </c>
      <c r="G975">
        <v>1</v>
      </c>
    </row>
    <row r="976" spans="2:7" x14ac:dyDescent="0.25">
      <c r="B976">
        <v>973</v>
      </c>
      <c r="C976">
        <v>1</v>
      </c>
      <c r="D976">
        <v>0.24696593367496167</v>
      </c>
      <c r="E976">
        <v>0.26198630604746087</v>
      </c>
      <c r="F976">
        <v>1</v>
      </c>
      <c r="G976">
        <v>1</v>
      </c>
    </row>
    <row r="977" spans="2:7" x14ac:dyDescent="0.25">
      <c r="B977">
        <v>974</v>
      </c>
      <c r="C977">
        <v>1</v>
      </c>
      <c r="D977">
        <v>0.52167227087939527</v>
      </c>
      <c r="E977">
        <v>9.5321409462836293E-2</v>
      </c>
      <c r="F977">
        <v>1</v>
      </c>
      <c r="G977">
        <v>1</v>
      </c>
    </row>
    <row r="978" spans="2:7" x14ac:dyDescent="0.25">
      <c r="B978">
        <v>975</v>
      </c>
      <c r="C978">
        <v>0</v>
      </c>
      <c r="D978">
        <v>0</v>
      </c>
      <c r="E978">
        <v>0</v>
      </c>
      <c r="F978">
        <v>0.91578040518133619</v>
      </c>
      <c r="G978">
        <v>0.88483297044143627</v>
      </c>
    </row>
    <row r="979" spans="2:7" x14ac:dyDescent="0.25">
      <c r="B979">
        <v>976</v>
      </c>
      <c r="C979">
        <v>0</v>
      </c>
      <c r="D979">
        <v>0</v>
      </c>
      <c r="E979">
        <v>0</v>
      </c>
      <c r="F979">
        <v>0.70774060856458887</v>
      </c>
      <c r="G979">
        <v>0.87515219883106588</v>
      </c>
    </row>
    <row r="980" spans="2:7" x14ac:dyDescent="0.25">
      <c r="B980">
        <v>977</v>
      </c>
      <c r="C980">
        <v>1</v>
      </c>
      <c r="D980">
        <v>0.31496580634673665</v>
      </c>
      <c r="E980">
        <v>1.9253421000279825E-2</v>
      </c>
      <c r="F980">
        <v>1</v>
      </c>
      <c r="G980">
        <v>1</v>
      </c>
    </row>
    <row r="981" spans="2:7" x14ac:dyDescent="0.25">
      <c r="B981">
        <v>978</v>
      </c>
      <c r="C981">
        <v>1</v>
      </c>
      <c r="D981">
        <v>0.66567543622155545</v>
      </c>
      <c r="E981">
        <v>0.40684879396079066</v>
      </c>
      <c r="F981">
        <v>1</v>
      </c>
      <c r="G981">
        <v>1</v>
      </c>
    </row>
    <row r="982" spans="2:7" x14ac:dyDescent="0.25">
      <c r="B982">
        <v>979</v>
      </c>
      <c r="C982">
        <v>1</v>
      </c>
      <c r="D982">
        <v>0.62893393974218437</v>
      </c>
      <c r="E982">
        <v>0.21569502871731772</v>
      </c>
      <c r="F982">
        <v>1</v>
      </c>
      <c r="G982">
        <v>1</v>
      </c>
    </row>
    <row r="983" spans="2:7" x14ac:dyDescent="0.25">
      <c r="B983">
        <v>980</v>
      </c>
      <c r="C983">
        <v>0</v>
      </c>
      <c r="D983">
        <v>0</v>
      </c>
      <c r="E983">
        <v>0</v>
      </c>
      <c r="F983">
        <v>0.68017281806420582</v>
      </c>
      <c r="G983">
        <v>0.89870652546609042</v>
      </c>
    </row>
    <row r="984" spans="2:7" x14ac:dyDescent="0.25">
      <c r="B984">
        <v>981</v>
      </c>
      <c r="C984">
        <v>1</v>
      </c>
      <c r="D984">
        <v>9.1516280097971192E-2</v>
      </c>
      <c r="E984">
        <v>0.20364606314154987</v>
      </c>
      <c r="F984">
        <v>1</v>
      </c>
      <c r="G984">
        <v>1</v>
      </c>
    </row>
    <row r="985" spans="2:7" x14ac:dyDescent="0.25">
      <c r="B985">
        <v>982</v>
      </c>
      <c r="C985">
        <v>1</v>
      </c>
      <c r="D985">
        <v>3.9775836392307085E-2</v>
      </c>
      <c r="E985">
        <v>0.71547830410670432</v>
      </c>
      <c r="F985">
        <v>1</v>
      </c>
      <c r="G985">
        <v>1</v>
      </c>
    </row>
    <row r="986" spans="2:7" x14ac:dyDescent="0.25">
      <c r="B986">
        <v>983</v>
      </c>
      <c r="C986">
        <v>0</v>
      </c>
      <c r="D986">
        <v>0</v>
      </c>
      <c r="E986">
        <v>0</v>
      </c>
      <c r="F986">
        <v>0.58804370649433579</v>
      </c>
      <c r="G986">
        <v>0.92496714730812257</v>
      </c>
    </row>
    <row r="987" spans="2:7" x14ac:dyDescent="0.25">
      <c r="B987">
        <v>984</v>
      </c>
      <c r="C987">
        <v>1</v>
      </c>
      <c r="D987">
        <v>0.93454585780616428</v>
      </c>
      <c r="E987">
        <v>0.23436490306787727</v>
      </c>
      <c r="F987">
        <v>1</v>
      </c>
      <c r="G987">
        <v>1</v>
      </c>
    </row>
    <row r="988" spans="2:7" x14ac:dyDescent="0.25">
      <c r="B988">
        <v>985</v>
      </c>
      <c r="C988">
        <v>1</v>
      </c>
      <c r="D988">
        <v>0.2672263509430578</v>
      </c>
      <c r="E988">
        <v>0.95256500624007823</v>
      </c>
      <c r="F988">
        <v>1</v>
      </c>
      <c r="G988">
        <v>1</v>
      </c>
    </row>
    <row r="989" spans="2:7" x14ac:dyDescent="0.25">
      <c r="B989">
        <v>986</v>
      </c>
      <c r="C989">
        <v>1</v>
      </c>
      <c r="D989">
        <v>0.75226038480308866</v>
      </c>
      <c r="E989">
        <v>0.14501119886416514</v>
      </c>
      <c r="F989">
        <v>1</v>
      </c>
      <c r="G989">
        <v>1</v>
      </c>
    </row>
    <row r="990" spans="2:7" x14ac:dyDescent="0.25">
      <c r="B990">
        <v>987</v>
      </c>
      <c r="C990">
        <v>0</v>
      </c>
      <c r="D990">
        <v>0</v>
      </c>
      <c r="E990">
        <v>0</v>
      </c>
      <c r="F990">
        <v>0.41643841094491041</v>
      </c>
      <c r="G990">
        <v>0.96531371443593261</v>
      </c>
    </row>
    <row r="991" spans="2:7" x14ac:dyDescent="0.25">
      <c r="B991">
        <v>988</v>
      </c>
      <c r="C991">
        <v>1</v>
      </c>
      <c r="D991">
        <v>0.59065672565018024</v>
      </c>
      <c r="E991">
        <v>0.30235033322985971</v>
      </c>
      <c r="F991">
        <v>1</v>
      </c>
      <c r="G991">
        <v>1</v>
      </c>
    </row>
    <row r="992" spans="2:7" x14ac:dyDescent="0.25">
      <c r="B992">
        <v>989</v>
      </c>
      <c r="C992">
        <v>1</v>
      </c>
      <c r="D992">
        <v>0.43952062777071865</v>
      </c>
      <c r="E992">
        <v>0.31163706403883107</v>
      </c>
      <c r="F992">
        <v>1</v>
      </c>
      <c r="G992">
        <v>1</v>
      </c>
    </row>
    <row r="993" spans="2:7" x14ac:dyDescent="0.25">
      <c r="B993">
        <v>990</v>
      </c>
      <c r="C993">
        <v>1</v>
      </c>
      <c r="D993">
        <v>0.15852257129939373</v>
      </c>
      <c r="E993">
        <v>0.75383210860771399</v>
      </c>
      <c r="F993">
        <v>1</v>
      </c>
      <c r="G993">
        <v>1</v>
      </c>
    </row>
    <row r="994" spans="2:7" x14ac:dyDescent="0.25">
      <c r="B994">
        <v>991</v>
      </c>
      <c r="C994">
        <v>1</v>
      </c>
      <c r="D994">
        <v>6.5231250856071066E-2</v>
      </c>
      <c r="E994">
        <v>0.75643147456137849</v>
      </c>
      <c r="F994">
        <v>1</v>
      </c>
      <c r="G994">
        <v>1</v>
      </c>
    </row>
    <row r="995" spans="2:7" x14ac:dyDescent="0.25">
      <c r="B995">
        <v>992</v>
      </c>
      <c r="C995">
        <v>1</v>
      </c>
      <c r="D995">
        <v>0.59852863126364153</v>
      </c>
      <c r="E995">
        <v>0.16991468736872706</v>
      </c>
      <c r="F995">
        <v>1</v>
      </c>
      <c r="G995">
        <v>1</v>
      </c>
    </row>
    <row r="996" spans="2:7" x14ac:dyDescent="0.25">
      <c r="B996">
        <v>993</v>
      </c>
      <c r="C996">
        <v>1</v>
      </c>
      <c r="D996">
        <v>0.68440584011072525</v>
      </c>
      <c r="E996">
        <v>0.43713324155461419</v>
      </c>
      <c r="F996">
        <v>1</v>
      </c>
      <c r="G996">
        <v>1</v>
      </c>
    </row>
    <row r="997" spans="2:7" x14ac:dyDescent="0.25">
      <c r="B997">
        <v>994</v>
      </c>
      <c r="C997">
        <v>1</v>
      </c>
      <c r="D997">
        <v>0.43676806185640571</v>
      </c>
      <c r="E997">
        <v>5.4925963705980352E-2</v>
      </c>
      <c r="F997">
        <v>1</v>
      </c>
      <c r="G997">
        <v>1</v>
      </c>
    </row>
    <row r="998" spans="2:7" x14ac:dyDescent="0.25">
      <c r="B998">
        <v>995</v>
      </c>
      <c r="C998">
        <v>1</v>
      </c>
      <c r="D998">
        <v>0.35122221604996429</v>
      </c>
      <c r="E998">
        <v>0.59794681812999484</v>
      </c>
      <c r="F998">
        <v>1</v>
      </c>
      <c r="G998">
        <v>1</v>
      </c>
    </row>
    <row r="999" spans="2:7" x14ac:dyDescent="0.25">
      <c r="B999">
        <v>996</v>
      </c>
      <c r="C999">
        <v>1</v>
      </c>
      <c r="D999">
        <v>7.2859900142194123E-2</v>
      </c>
      <c r="E999">
        <v>0.94486280702866798</v>
      </c>
      <c r="F999">
        <v>1</v>
      </c>
      <c r="G999">
        <v>1</v>
      </c>
    </row>
    <row r="1000" spans="2:7" x14ac:dyDescent="0.25">
      <c r="B1000">
        <v>997</v>
      </c>
      <c r="C1000">
        <v>1</v>
      </c>
      <c r="D1000">
        <v>0.50125997072406714</v>
      </c>
      <c r="E1000">
        <v>0.27293655660132066</v>
      </c>
      <c r="F1000">
        <v>1</v>
      </c>
      <c r="G1000">
        <v>1</v>
      </c>
    </row>
    <row r="1001" spans="2:7" x14ac:dyDescent="0.25">
      <c r="B1001">
        <v>998</v>
      </c>
      <c r="C1001">
        <v>0</v>
      </c>
      <c r="D1001">
        <v>0</v>
      </c>
      <c r="E1001">
        <v>0</v>
      </c>
      <c r="F1001">
        <v>0.95316934811111309</v>
      </c>
      <c r="G1001">
        <v>0.31562149205657464</v>
      </c>
    </row>
    <row r="1002" spans="2:7" x14ac:dyDescent="0.25">
      <c r="B1002">
        <v>999</v>
      </c>
      <c r="C1002">
        <v>1</v>
      </c>
      <c r="D1002">
        <v>0.59947019251733169</v>
      </c>
      <c r="E1002">
        <v>0.21094057644398345</v>
      </c>
      <c r="F1002">
        <v>1</v>
      </c>
      <c r="G1002">
        <v>1</v>
      </c>
    </row>
    <row r="1003" spans="2:7" x14ac:dyDescent="0.25">
      <c r="B1003">
        <v>1000</v>
      </c>
      <c r="C1003">
        <v>1</v>
      </c>
      <c r="D1003">
        <v>0.61420545102593627</v>
      </c>
      <c r="E1003">
        <v>0.75039312249515311</v>
      </c>
      <c r="F1003">
        <v>1</v>
      </c>
      <c r="G1003">
        <v>1</v>
      </c>
    </row>
    <row r="1004" spans="2:7" x14ac:dyDescent="0.25">
      <c r="B1004">
        <v>1001</v>
      </c>
      <c r="C1004">
        <v>1</v>
      </c>
      <c r="D1004">
        <v>0.31787730289483296</v>
      </c>
      <c r="E1004">
        <v>0.35964442834922994</v>
      </c>
      <c r="F1004">
        <v>1</v>
      </c>
      <c r="G1004">
        <v>1</v>
      </c>
    </row>
    <row r="1005" spans="2:7" x14ac:dyDescent="0.25">
      <c r="B1005">
        <v>1002</v>
      </c>
      <c r="C1005">
        <v>0</v>
      </c>
      <c r="D1005">
        <v>0</v>
      </c>
      <c r="E1005">
        <v>0</v>
      </c>
      <c r="F1005">
        <v>0.99578299837578443</v>
      </c>
      <c r="G1005">
        <v>0.45277696743867279</v>
      </c>
    </row>
    <row r="1006" spans="2:7" x14ac:dyDescent="0.25">
      <c r="B1006">
        <v>1003</v>
      </c>
      <c r="C1006">
        <v>1</v>
      </c>
      <c r="D1006">
        <v>0.64088209987545564</v>
      </c>
      <c r="E1006">
        <v>0.1421473171137998</v>
      </c>
      <c r="F1006">
        <v>1</v>
      </c>
      <c r="G1006">
        <v>1</v>
      </c>
    </row>
    <row r="1007" spans="2:7" x14ac:dyDescent="0.25">
      <c r="B1007">
        <v>1004</v>
      </c>
      <c r="C1007">
        <v>0</v>
      </c>
      <c r="D1007">
        <v>0</v>
      </c>
      <c r="E1007">
        <v>0</v>
      </c>
      <c r="F1007">
        <v>0.1502896846088958</v>
      </c>
      <c r="G1007">
        <v>0.99302507109207772</v>
      </c>
    </row>
    <row r="1008" spans="2:7" x14ac:dyDescent="0.25">
      <c r="B1008">
        <v>1005</v>
      </c>
      <c r="C1008">
        <v>0</v>
      </c>
      <c r="D1008">
        <v>0</v>
      </c>
      <c r="E1008">
        <v>0</v>
      </c>
      <c r="F1008">
        <v>0.55345272020702407</v>
      </c>
      <c r="G1008">
        <v>0.84735569749830664</v>
      </c>
    </row>
    <row r="1009" spans="2:7" x14ac:dyDescent="0.25">
      <c r="B1009">
        <v>1006</v>
      </c>
      <c r="C1009">
        <v>1</v>
      </c>
      <c r="D1009">
        <v>0.32654219661477901</v>
      </c>
      <c r="E1009">
        <v>0.51082731320783481</v>
      </c>
      <c r="F1009">
        <v>1</v>
      </c>
      <c r="G1009">
        <v>1</v>
      </c>
    </row>
    <row r="1010" spans="2:7" x14ac:dyDescent="0.25">
      <c r="B1010">
        <v>1007</v>
      </c>
      <c r="C1010">
        <v>1</v>
      </c>
      <c r="D1010">
        <v>0.63591130791791894</v>
      </c>
      <c r="E1010">
        <v>0.10985249813361675</v>
      </c>
      <c r="F1010">
        <v>1</v>
      </c>
      <c r="G1010">
        <v>1</v>
      </c>
    </row>
    <row r="1011" spans="2:7" x14ac:dyDescent="0.25">
      <c r="B1011">
        <v>1008</v>
      </c>
      <c r="C1011">
        <v>1</v>
      </c>
      <c r="D1011">
        <v>8.0018838406460957E-2</v>
      </c>
      <c r="E1011">
        <v>0.22876531491598173</v>
      </c>
      <c r="F1011">
        <v>1</v>
      </c>
      <c r="G1011">
        <v>1</v>
      </c>
    </row>
    <row r="1012" spans="2:7" x14ac:dyDescent="0.25">
      <c r="B1012">
        <v>1009</v>
      </c>
      <c r="C1012">
        <v>1</v>
      </c>
      <c r="D1012">
        <v>6.8236429542210986E-2</v>
      </c>
      <c r="E1012">
        <v>0.17047613665193317</v>
      </c>
      <c r="F1012">
        <v>1</v>
      </c>
      <c r="G1012">
        <v>1</v>
      </c>
    </row>
    <row r="1013" spans="2:7" x14ac:dyDescent="0.25">
      <c r="B1013">
        <v>1010</v>
      </c>
      <c r="C1013">
        <v>1</v>
      </c>
      <c r="D1013">
        <v>0.41503536804943342</v>
      </c>
      <c r="E1013">
        <v>0.48120705970455724</v>
      </c>
      <c r="F1013">
        <v>1</v>
      </c>
      <c r="G1013">
        <v>1</v>
      </c>
    </row>
    <row r="1014" spans="2:7" x14ac:dyDescent="0.25">
      <c r="B1014">
        <v>1011</v>
      </c>
      <c r="C1014">
        <v>0</v>
      </c>
      <c r="D1014">
        <v>0</v>
      </c>
      <c r="E1014">
        <v>0</v>
      </c>
      <c r="F1014">
        <v>0.50803702673904327</v>
      </c>
      <c r="G1014">
        <v>0.88213275969212679</v>
      </c>
    </row>
    <row r="1015" spans="2:7" x14ac:dyDescent="0.25">
      <c r="B1015">
        <v>1012</v>
      </c>
      <c r="C1015">
        <v>0</v>
      </c>
      <c r="D1015">
        <v>0</v>
      </c>
      <c r="E1015">
        <v>0</v>
      </c>
      <c r="F1015">
        <v>0.99103231331857167</v>
      </c>
      <c r="G1015">
        <v>0.76943038881903614</v>
      </c>
    </row>
    <row r="1016" spans="2:7" x14ac:dyDescent="0.25">
      <c r="B1016">
        <v>1013</v>
      </c>
      <c r="C1016">
        <v>0</v>
      </c>
      <c r="D1016">
        <v>0</v>
      </c>
      <c r="E1016">
        <v>0</v>
      </c>
      <c r="F1016">
        <v>0.71654070940709269</v>
      </c>
      <c r="G1016">
        <v>0.73420808880076205</v>
      </c>
    </row>
    <row r="1017" spans="2:7" x14ac:dyDescent="0.25">
      <c r="B1017">
        <v>1014</v>
      </c>
      <c r="C1017">
        <v>0</v>
      </c>
      <c r="D1017">
        <v>0</v>
      </c>
      <c r="E1017">
        <v>0</v>
      </c>
      <c r="F1017">
        <v>0.99434930084735218</v>
      </c>
      <c r="G1017">
        <v>0.9254473158178621</v>
      </c>
    </row>
    <row r="1018" spans="2:7" x14ac:dyDescent="0.25">
      <c r="B1018">
        <v>1015</v>
      </c>
      <c r="C1018">
        <v>1</v>
      </c>
      <c r="D1018">
        <v>0.72245221728452469</v>
      </c>
      <c r="E1018">
        <v>0.6484943631888328</v>
      </c>
      <c r="F1018">
        <v>1</v>
      </c>
      <c r="G1018">
        <v>1</v>
      </c>
    </row>
    <row r="1019" spans="2:7" x14ac:dyDescent="0.25">
      <c r="B1019">
        <v>1016</v>
      </c>
      <c r="C1019">
        <v>1</v>
      </c>
      <c r="D1019">
        <v>1.3816761171408287E-2</v>
      </c>
      <c r="E1019">
        <v>0.8473553145257845</v>
      </c>
      <c r="F1019">
        <v>1</v>
      </c>
      <c r="G1019">
        <v>1</v>
      </c>
    </row>
    <row r="1020" spans="2:7" x14ac:dyDescent="0.25">
      <c r="B1020">
        <v>1017</v>
      </c>
      <c r="C1020">
        <v>1</v>
      </c>
      <c r="D1020">
        <v>0.62233724138269486</v>
      </c>
      <c r="E1020">
        <v>0.71196711141904545</v>
      </c>
      <c r="F1020">
        <v>1</v>
      </c>
      <c r="G1020">
        <v>1</v>
      </c>
    </row>
    <row r="1021" spans="2:7" x14ac:dyDescent="0.25">
      <c r="B1021">
        <v>1018</v>
      </c>
      <c r="C1021">
        <v>1</v>
      </c>
      <c r="D1021">
        <v>0.80533558999670241</v>
      </c>
      <c r="E1021">
        <v>0.39988910209489859</v>
      </c>
      <c r="F1021">
        <v>1</v>
      </c>
      <c r="G1021">
        <v>1</v>
      </c>
    </row>
    <row r="1022" spans="2:7" x14ac:dyDescent="0.25">
      <c r="B1022">
        <v>1019</v>
      </c>
      <c r="C1022">
        <v>1</v>
      </c>
      <c r="D1022">
        <v>0.41017911667635409</v>
      </c>
      <c r="E1022">
        <v>0.64641723585837718</v>
      </c>
      <c r="F1022">
        <v>1</v>
      </c>
      <c r="G1022">
        <v>1</v>
      </c>
    </row>
    <row r="1023" spans="2:7" x14ac:dyDescent="0.25">
      <c r="B1023">
        <v>1020</v>
      </c>
      <c r="C1023">
        <v>1</v>
      </c>
      <c r="D1023">
        <v>0.32751518557743464</v>
      </c>
      <c r="E1023">
        <v>0.56512163002421989</v>
      </c>
      <c r="F1023">
        <v>1</v>
      </c>
      <c r="G1023">
        <v>1</v>
      </c>
    </row>
    <row r="1024" spans="2:7" x14ac:dyDescent="0.25">
      <c r="B1024">
        <v>1021</v>
      </c>
      <c r="C1024">
        <v>0</v>
      </c>
      <c r="D1024">
        <v>0</v>
      </c>
      <c r="E1024">
        <v>0</v>
      </c>
      <c r="F1024">
        <v>0.65924430445633442</v>
      </c>
      <c r="G1024">
        <v>0.99411122185303835</v>
      </c>
    </row>
    <row r="1025" spans="2:7" x14ac:dyDescent="0.25">
      <c r="B1025">
        <v>1022</v>
      </c>
      <c r="C1025">
        <v>1</v>
      </c>
      <c r="D1025">
        <v>3.9092248202471258E-2</v>
      </c>
      <c r="E1025">
        <v>6.0820719789727029E-2</v>
      </c>
      <c r="F1025">
        <v>1</v>
      </c>
      <c r="G1025">
        <v>1</v>
      </c>
    </row>
    <row r="1026" spans="2:7" x14ac:dyDescent="0.25">
      <c r="B1026">
        <v>1023</v>
      </c>
      <c r="C1026">
        <v>0</v>
      </c>
      <c r="D1026">
        <v>0</v>
      </c>
      <c r="E1026">
        <v>0</v>
      </c>
      <c r="F1026">
        <v>0.93073251237439047</v>
      </c>
      <c r="G1026">
        <v>0.69636688969094351</v>
      </c>
    </row>
    <row r="1027" spans="2:7" x14ac:dyDescent="0.25">
      <c r="B1027">
        <v>1024</v>
      </c>
      <c r="C1027">
        <v>1</v>
      </c>
      <c r="D1027">
        <v>0.51353918918276764</v>
      </c>
      <c r="E1027">
        <v>0.80420160764599491</v>
      </c>
      <c r="F1027">
        <v>1</v>
      </c>
      <c r="G1027">
        <v>1</v>
      </c>
    </row>
    <row r="1028" spans="2:7" x14ac:dyDescent="0.25">
      <c r="B1028">
        <v>1025</v>
      </c>
      <c r="C1028">
        <v>1</v>
      </c>
      <c r="D1028">
        <v>0.92086061377732475</v>
      </c>
      <c r="E1028">
        <v>3.6818690345338245E-3</v>
      </c>
      <c r="F1028">
        <v>1</v>
      </c>
      <c r="G1028">
        <v>1</v>
      </c>
    </row>
    <row r="1029" spans="2:7" x14ac:dyDescent="0.25">
      <c r="B1029">
        <v>1026</v>
      </c>
      <c r="C1029">
        <v>0</v>
      </c>
      <c r="D1029">
        <v>0</v>
      </c>
      <c r="E1029">
        <v>0</v>
      </c>
      <c r="F1029">
        <v>0.90285752114182849</v>
      </c>
      <c r="G1029">
        <v>0.66766973607890223</v>
      </c>
    </row>
    <row r="1030" spans="2:7" x14ac:dyDescent="0.25">
      <c r="B1030">
        <v>1027</v>
      </c>
      <c r="C1030">
        <v>1</v>
      </c>
      <c r="D1030">
        <v>0.68140634214664142</v>
      </c>
      <c r="E1030">
        <v>0.35482739732051549</v>
      </c>
      <c r="F1030">
        <v>1</v>
      </c>
      <c r="G1030">
        <v>1</v>
      </c>
    </row>
    <row r="1031" spans="2:7" x14ac:dyDescent="0.25">
      <c r="B1031">
        <v>1028</v>
      </c>
      <c r="C1031">
        <v>1</v>
      </c>
      <c r="D1031">
        <v>5.3618966058155415E-3</v>
      </c>
      <c r="E1031">
        <v>0.79909005279376455</v>
      </c>
      <c r="F1031">
        <v>1</v>
      </c>
      <c r="G1031">
        <v>1</v>
      </c>
    </row>
    <row r="1032" spans="2:7" x14ac:dyDescent="0.25">
      <c r="B1032">
        <v>1029</v>
      </c>
      <c r="C1032">
        <v>1</v>
      </c>
      <c r="D1032">
        <v>0.80477244950617755</v>
      </c>
      <c r="E1032">
        <v>0.29442413662736278</v>
      </c>
      <c r="F1032">
        <v>1</v>
      </c>
      <c r="G1032">
        <v>1</v>
      </c>
    </row>
    <row r="1033" spans="2:7" x14ac:dyDescent="0.25">
      <c r="B1033">
        <v>1030</v>
      </c>
      <c r="C1033">
        <v>1</v>
      </c>
      <c r="D1033">
        <v>0.81585851378601892</v>
      </c>
      <c r="E1033">
        <v>9.4184376390974878E-2</v>
      </c>
      <c r="F1033">
        <v>1</v>
      </c>
      <c r="G1033">
        <v>1</v>
      </c>
    </row>
    <row r="1034" spans="2:7" x14ac:dyDescent="0.25">
      <c r="B1034">
        <v>1031</v>
      </c>
      <c r="C1034">
        <v>1</v>
      </c>
      <c r="D1034">
        <v>0.65107003176234379</v>
      </c>
      <c r="E1034">
        <v>0.31310584281732134</v>
      </c>
      <c r="F1034">
        <v>1</v>
      </c>
      <c r="G1034">
        <v>1</v>
      </c>
    </row>
    <row r="1035" spans="2:7" x14ac:dyDescent="0.25">
      <c r="B1035">
        <v>1032</v>
      </c>
      <c r="C1035">
        <v>1</v>
      </c>
      <c r="D1035">
        <v>0.27710871348000754</v>
      </c>
      <c r="E1035">
        <v>0.6961879006900874</v>
      </c>
      <c r="F1035">
        <v>1</v>
      </c>
      <c r="G1035">
        <v>1</v>
      </c>
    </row>
    <row r="1036" spans="2:7" x14ac:dyDescent="0.25">
      <c r="B1036">
        <v>1033</v>
      </c>
      <c r="C1036">
        <v>0</v>
      </c>
      <c r="D1036">
        <v>0</v>
      </c>
      <c r="E1036">
        <v>0</v>
      </c>
      <c r="F1036">
        <v>0.44592481534475381</v>
      </c>
      <c r="G1036">
        <v>0.99147719639284815</v>
      </c>
    </row>
    <row r="1037" spans="2:7" x14ac:dyDescent="0.25">
      <c r="B1037">
        <v>1034</v>
      </c>
      <c r="C1037">
        <v>1</v>
      </c>
      <c r="D1037">
        <v>0.5330387653926365</v>
      </c>
      <c r="E1037">
        <v>0.29633424721558232</v>
      </c>
      <c r="F1037">
        <v>1</v>
      </c>
      <c r="G1037">
        <v>1</v>
      </c>
    </row>
    <row r="1038" spans="2:7" x14ac:dyDescent="0.25">
      <c r="B1038">
        <v>1035</v>
      </c>
      <c r="C1038">
        <v>1</v>
      </c>
      <c r="D1038">
        <v>9.6593784044015196E-2</v>
      </c>
      <c r="E1038">
        <v>0.47132471220453809</v>
      </c>
      <c r="F1038">
        <v>1</v>
      </c>
      <c r="G1038">
        <v>1</v>
      </c>
    </row>
    <row r="1039" spans="2:7" x14ac:dyDescent="0.25">
      <c r="B1039">
        <v>1036</v>
      </c>
      <c r="C1039">
        <v>1</v>
      </c>
      <c r="D1039">
        <v>6.7965993505791022E-2</v>
      </c>
      <c r="E1039">
        <v>0.15493234970198422</v>
      </c>
      <c r="F1039">
        <v>1</v>
      </c>
      <c r="G1039">
        <v>1</v>
      </c>
    </row>
    <row r="1040" spans="2:7" x14ac:dyDescent="0.25">
      <c r="B1040">
        <v>1037</v>
      </c>
      <c r="C1040">
        <v>1</v>
      </c>
      <c r="D1040">
        <v>0.39204479700041905</v>
      </c>
      <c r="E1040">
        <v>0.71708808456762585</v>
      </c>
      <c r="F1040">
        <v>1</v>
      </c>
      <c r="G1040">
        <v>1</v>
      </c>
    </row>
    <row r="1041" spans="2:7" x14ac:dyDescent="0.25">
      <c r="B1041">
        <v>1038</v>
      </c>
      <c r="C1041">
        <v>1</v>
      </c>
      <c r="D1041">
        <v>0.56222055023010953</v>
      </c>
      <c r="E1041">
        <v>0.55575298892413649</v>
      </c>
      <c r="F1041">
        <v>1</v>
      </c>
      <c r="G1041">
        <v>1</v>
      </c>
    </row>
    <row r="1042" spans="2:7" x14ac:dyDescent="0.25">
      <c r="B1042">
        <v>1039</v>
      </c>
      <c r="C1042">
        <v>1</v>
      </c>
      <c r="D1042">
        <v>0.71160219302848848</v>
      </c>
      <c r="E1042">
        <v>0.22142088785325986</v>
      </c>
      <c r="F1042">
        <v>1</v>
      </c>
      <c r="G1042">
        <v>1</v>
      </c>
    </row>
    <row r="1043" spans="2:7" x14ac:dyDescent="0.25">
      <c r="B1043">
        <v>1040</v>
      </c>
      <c r="C1043">
        <v>1</v>
      </c>
      <c r="D1043">
        <v>0.22565263714854267</v>
      </c>
      <c r="E1043">
        <v>0.71074559360059819</v>
      </c>
      <c r="F1043">
        <v>1</v>
      </c>
      <c r="G1043">
        <v>1</v>
      </c>
    </row>
    <row r="1044" spans="2:7" x14ac:dyDescent="0.25">
      <c r="B1044">
        <v>1041</v>
      </c>
      <c r="C1044">
        <v>1</v>
      </c>
      <c r="D1044">
        <v>0.32894057546740052</v>
      </c>
      <c r="E1044">
        <v>0.38877991940556933</v>
      </c>
      <c r="F1044">
        <v>1</v>
      </c>
      <c r="G1044">
        <v>1</v>
      </c>
    </row>
    <row r="1045" spans="2:7" x14ac:dyDescent="0.25">
      <c r="B1045">
        <v>1042</v>
      </c>
      <c r="C1045">
        <v>1</v>
      </c>
      <c r="D1045">
        <v>0.81112660739317177</v>
      </c>
      <c r="E1045">
        <v>0.56372496144380424</v>
      </c>
      <c r="F1045">
        <v>1</v>
      </c>
      <c r="G1045">
        <v>1</v>
      </c>
    </row>
    <row r="1046" spans="2:7" x14ac:dyDescent="0.25">
      <c r="B1046">
        <v>1043</v>
      </c>
      <c r="C1046">
        <v>1</v>
      </c>
      <c r="D1046">
        <v>5.8267098335057832E-2</v>
      </c>
      <c r="E1046">
        <v>0.76187146188937704</v>
      </c>
      <c r="F1046">
        <v>1</v>
      </c>
      <c r="G1046">
        <v>1</v>
      </c>
    </row>
    <row r="1047" spans="2:7" x14ac:dyDescent="0.25">
      <c r="B1047">
        <v>1044</v>
      </c>
      <c r="C1047">
        <v>0</v>
      </c>
      <c r="D1047">
        <v>0</v>
      </c>
      <c r="E1047">
        <v>0</v>
      </c>
      <c r="F1047">
        <v>0.687490451212594</v>
      </c>
      <c r="G1047">
        <v>0.89548643792354887</v>
      </c>
    </row>
    <row r="1048" spans="2:7" x14ac:dyDescent="0.25">
      <c r="B1048">
        <v>1045</v>
      </c>
      <c r="C1048">
        <v>1</v>
      </c>
      <c r="D1048">
        <v>0.82709974666881492</v>
      </c>
      <c r="E1048">
        <v>0.41713311935953323</v>
      </c>
      <c r="F1048">
        <v>1</v>
      </c>
      <c r="G1048">
        <v>1</v>
      </c>
    </row>
    <row r="1049" spans="2:7" x14ac:dyDescent="0.25">
      <c r="B1049">
        <v>1046</v>
      </c>
      <c r="C1049">
        <v>1</v>
      </c>
      <c r="D1049">
        <v>0.90175788502886578</v>
      </c>
      <c r="E1049">
        <v>0.42942517487505905</v>
      </c>
      <c r="F1049">
        <v>1</v>
      </c>
      <c r="G1049">
        <v>1</v>
      </c>
    </row>
    <row r="1050" spans="2:7" x14ac:dyDescent="0.25">
      <c r="B1050">
        <v>1047</v>
      </c>
      <c r="C1050">
        <v>1</v>
      </c>
      <c r="D1050">
        <v>0.45845036519178728</v>
      </c>
      <c r="E1050">
        <v>0.56429411260523155</v>
      </c>
      <c r="F1050">
        <v>1</v>
      </c>
      <c r="G1050">
        <v>1</v>
      </c>
    </row>
    <row r="1051" spans="2:7" x14ac:dyDescent="0.25">
      <c r="B1051">
        <v>1048</v>
      </c>
      <c r="C1051">
        <v>1</v>
      </c>
      <c r="D1051">
        <v>0.17721363888191488</v>
      </c>
      <c r="E1051">
        <v>0.58808557400001304</v>
      </c>
      <c r="F1051">
        <v>1</v>
      </c>
      <c r="G1051">
        <v>1</v>
      </c>
    </row>
    <row r="1052" spans="2:7" x14ac:dyDescent="0.25">
      <c r="B1052">
        <v>1049</v>
      </c>
      <c r="C1052">
        <v>1</v>
      </c>
      <c r="D1052">
        <v>0.15013833162321788</v>
      </c>
      <c r="E1052">
        <v>0.80477265581470514</v>
      </c>
      <c r="F1052">
        <v>1</v>
      </c>
      <c r="G1052">
        <v>1</v>
      </c>
    </row>
    <row r="1053" spans="2:7" x14ac:dyDescent="0.25">
      <c r="B1053">
        <v>1050</v>
      </c>
      <c r="C1053">
        <v>0</v>
      </c>
      <c r="D1053">
        <v>0</v>
      </c>
      <c r="E1053">
        <v>0</v>
      </c>
      <c r="F1053">
        <v>0.99464087812130864</v>
      </c>
      <c r="G1053">
        <v>0.28300010560610411</v>
      </c>
    </row>
    <row r="1054" spans="2:7" x14ac:dyDescent="0.25">
      <c r="B1054">
        <v>1051</v>
      </c>
      <c r="C1054">
        <v>1</v>
      </c>
      <c r="D1054">
        <v>0.14884560394003876</v>
      </c>
      <c r="E1054">
        <v>0.88440125352421783</v>
      </c>
      <c r="F1054">
        <v>1</v>
      </c>
      <c r="G1054">
        <v>1</v>
      </c>
    </row>
    <row r="1055" spans="2:7" x14ac:dyDescent="0.25">
      <c r="B1055">
        <v>1052</v>
      </c>
      <c r="C1055">
        <v>1</v>
      </c>
      <c r="D1055">
        <v>0.81123243688949698</v>
      </c>
      <c r="E1055">
        <v>0.13944426308667879</v>
      </c>
      <c r="F1055">
        <v>1</v>
      </c>
      <c r="G1055">
        <v>1</v>
      </c>
    </row>
    <row r="1056" spans="2:7" x14ac:dyDescent="0.25">
      <c r="B1056">
        <v>1053</v>
      </c>
      <c r="C1056">
        <v>1</v>
      </c>
      <c r="D1056">
        <v>0.12353412381792506</v>
      </c>
      <c r="E1056">
        <v>0.10427353966318698</v>
      </c>
      <c r="F1056">
        <v>1</v>
      </c>
      <c r="G1056">
        <v>1</v>
      </c>
    </row>
    <row r="1057" spans="2:7" x14ac:dyDescent="0.25">
      <c r="B1057">
        <v>1054</v>
      </c>
      <c r="C1057">
        <v>1</v>
      </c>
      <c r="D1057">
        <v>7.0924794704162131E-2</v>
      </c>
      <c r="E1057">
        <v>0.35429223058078441</v>
      </c>
      <c r="F1057">
        <v>1</v>
      </c>
      <c r="G1057">
        <v>1</v>
      </c>
    </row>
    <row r="1058" spans="2:7" x14ac:dyDescent="0.25">
      <c r="B1058">
        <v>1055</v>
      </c>
      <c r="C1058">
        <v>1</v>
      </c>
      <c r="D1058">
        <v>0.75074743757726448</v>
      </c>
      <c r="E1058">
        <v>0.5871146630608387</v>
      </c>
      <c r="F1058">
        <v>1</v>
      </c>
      <c r="G1058">
        <v>1</v>
      </c>
    </row>
    <row r="1059" spans="2:7" x14ac:dyDescent="0.25">
      <c r="B1059">
        <v>1056</v>
      </c>
      <c r="C1059">
        <v>1</v>
      </c>
      <c r="D1059">
        <v>0.84838327290168591</v>
      </c>
      <c r="E1059">
        <v>0.37975315084077021</v>
      </c>
      <c r="F1059">
        <v>1</v>
      </c>
      <c r="G1059">
        <v>1</v>
      </c>
    </row>
    <row r="1060" spans="2:7" x14ac:dyDescent="0.25">
      <c r="B1060">
        <v>1057</v>
      </c>
      <c r="C1060">
        <v>1</v>
      </c>
      <c r="D1060">
        <v>0.60285767633417719</v>
      </c>
      <c r="E1060">
        <v>0.67782237128673883</v>
      </c>
      <c r="F1060">
        <v>1</v>
      </c>
      <c r="G1060">
        <v>1</v>
      </c>
    </row>
    <row r="1061" spans="2:7" x14ac:dyDescent="0.25">
      <c r="B1061">
        <v>1058</v>
      </c>
      <c r="C1061">
        <v>1</v>
      </c>
      <c r="D1061">
        <v>9.0350970800767927E-2</v>
      </c>
      <c r="E1061">
        <v>0.51559772863471853</v>
      </c>
      <c r="F1061">
        <v>1</v>
      </c>
      <c r="G1061">
        <v>1</v>
      </c>
    </row>
    <row r="1062" spans="2:7" x14ac:dyDescent="0.25">
      <c r="B1062">
        <v>1059</v>
      </c>
      <c r="C1062">
        <v>1</v>
      </c>
      <c r="D1062">
        <v>5.1833604561406843E-2</v>
      </c>
      <c r="E1062">
        <v>0.65996982503350488</v>
      </c>
      <c r="F1062">
        <v>1</v>
      </c>
      <c r="G1062">
        <v>1</v>
      </c>
    </row>
    <row r="1063" spans="2:7" x14ac:dyDescent="0.25">
      <c r="B1063">
        <v>1060</v>
      </c>
      <c r="C1063">
        <v>0</v>
      </c>
      <c r="D1063">
        <v>0</v>
      </c>
      <c r="E1063">
        <v>0</v>
      </c>
      <c r="F1063">
        <v>0.42798753394893674</v>
      </c>
      <c r="G1063">
        <v>0.99231469973223208</v>
      </c>
    </row>
    <row r="1064" spans="2:7" x14ac:dyDescent="0.25">
      <c r="B1064">
        <v>1061</v>
      </c>
      <c r="C1064">
        <v>1</v>
      </c>
      <c r="D1064">
        <v>6.9008210892460342E-2</v>
      </c>
      <c r="E1064">
        <v>0.34018710924087681</v>
      </c>
      <c r="F1064">
        <v>1</v>
      </c>
      <c r="G1064">
        <v>1</v>
      </c>
    </row>
    <row r="1065" spans="2:7" x14ac:dyDescent="0.25">
      <c r="B1065">
        <v>1062</v>
      </c>
      <c r="C1065">
        <v>1</v>
      </c>
      <c r="D1065">
        <v>0.32213690646672444</v>
      </c>
      <c r="E1065">
        <v>0.40826526468364832</v>
      </c>
      <c r="F1065">
        <v>1</v>
      </c>
      <c r="G1065">
        <v>1</v>
      </c>
    </row>
    <row r="1066" spans="2:7" x14ac:dyDescent="0.25">
      <c r="B1066">
        <v>1063</v>
      </c>
      <c r="C1066">
        <v>1</v>
      </c>
      <c r="D1066">
        <v>0.62901674484525583</v>
      </c>
      <c r="E1066">
        <v>4.0096763561089266E-2</v>
      </c>
      <c r="F1066">
        <v>1</v>
      </c>
      <c r="G1066">
        <v>1</v>
      </c>
    </row>
    <row r="1067" spans="2:7" x14ac:dyDescent="0.25">
      <c r="B1067">
        <v>1064</v>
      </c>
      <c r="C1067">
        <v>1</v>
      </c>
      <c r="D1067">
        <v>0.48312400106913356</v>
      </c>
      <c r="E1067">
        <v>0.61078292306762771</v>
      </c>
      <c r="F1067">
        <v>1</v>
      </c>
      <c r="G1067">
        <v>1</v>
      </c>
    </row>
    <row r="1068" spans="2:7" x14ac:dyDescent="0.25">
      <c r="B1068">
        <v>1065</v>
      </c>
      <c r="C1068">
        <v>0</v>
      </c>
      <c r="D1068">
        <v>0</v>
      </c>
      <c r="E1068">
        <v>0</v>
      </c>
      <c r="F1068">
        <v>0.83670338345835082</v>
      </c>
      <c r="G1068">
        <v>0.7774116353627063</v>
      </c>
    </row>
    <row r="1069" spans="2:7" x14ac:dyDescent="0.25">
      <c r="B1069">
        <v>1066</v>
      </c>
      <c r="C1069">
        <v>0</v>
      </c>
      <c r="D1069">
        <v>0</v>
      </c>
      <c r="E1069">
        <v>0</v>
      </c>
      <c r="F1069">
        <v>0.85486183833409701</v>
      </c>
      <c r="G1069">
        <v>0.73856881401548169</v>
      </c>
    </row>
    <row r="1070" spans="2:7" x14ac:dyDescent="0.25">
      <c r="B1070">
        <v>1067</v>
      </c>
      <c r="C1070">
        <v>1</v>
      </c>
      <c r="D1070">
        <v>0.72096151043348089</v>
      </c>
      <c r="E1070">
        <v>0.17330076371274072</v>
      </c>
      <c r="F1070">
        <v>1</v>
      </c>
      <c r="G1070">
        <v>1</v>
      </c>
    </row>
    <row r="1071" spans="2:7" x14ac:dyDescent="0.25">
      <c r="B1071">
        <v>1068</v>
      </c>
      <c r="C1071">
        <v>0</v>
      </c>
      <c r="D1071">
        <v>0</v>
      </c>
      <c r="E1071">
        <v>0</v>
      </c>
      <c r="F1071">
        <v>0.99992730729414292</v>
      </c>
      <c r="G1071">
        <v>0.99359545419539008</v>
      </c>
    </row>
    <row r="1072" spans="2:7" x14ac:dyDescent="0.25">
      <c r="B1072">
        <v>1069</v>
      </c>
      <c r="C1072">
        <v>1</v>
      </c>
      <c r="D1072">
        <v>0.54569614788036169</v>
      </c>
      <c r="E1072">
        <v>0.32229868595613609</v>
      </c>
      <c r="F1072">
        <v>1</v>
      </c>
      <c r="G1072">
        <v>1</v>
      </c>
    </row>
    <row r="1073" spans="2:7" x14ac:dyDescent="0.25">
      <c r="B1073">
        <v>1070</v>
      </c>
      <c r="C1073">
        <v>1</v>
      </c>
      <c r="D1073">
        <v>0.35908590908909666</v>
      </c>
      <c r="E1073">
        <v>0.90779212862722736</v>
      </c>
      <c r="F1073">
        <v>1</v>
      </c>
      <c r="G1073">
        <v>1</v>
      </c>
    </row>
    <row r="1074" spans="2:7" x14ac:dyDescent="0.25">
      <c r="B1074">
        <v>1071</v>
      </c>
      <c r="C1074">
        <v>0</v>
      </c>
      <c r="D1074">
        <v>0</v>
      </c>
      <c r="E1074">
        <v>0</v>
      </c>
      <c r="F1074">
        <v>0.44210240062848727</v>
      </c>
      <c r="G1074">
        <v>0.9795550121347375</v>
      </c>
    </row>
    <row r="1075" spans="2:7" x14ac:dyDescent="0.25">
      <c r="B1075">
        <v>1072</v>
      </c>
      <c r="C1075">
        <v>1</v>
      </c>
      <c r="D1075">
        <v>0.55071671937585043</v>
      </c>
      <c r="E1075">
        <v>0.3401379123651439</v>
      </c>
      <c r="F1075">
        <v>1</v>
      </c>
      <c r="G1075">
        <v>1</v>
      </c>
    </row>
    <row r="1076" spans="2:7" x14ac:dyDescent="0.25">
      <c r="B1076">
        <v>1073</v>
      </c>
      <c r="C1076">
        <v>1</v>
      </c>
      <c r="D1076">
        <v>0.60547519132847494</v>
      </c>
      <c r="E1076">
        <v>0.31909146544385858</v>
      </c>
      <c r="F1076">
        <v>1</v>
      </c>
      <c r="G1076">
        <v>1</v>
      </c>
    </row>
    <row r="1077" spans="2:7" x14ac:dyDescent="0.25">
      <c r="B1077">
        <v>1074</v>
      </c>
      <c r="C1077">
        <v>0</v>
      </c>
      <c r="D1077">
        <v>0</v>
      </c>
      <c r="E1077">
        <v>0</v>
      </c>
      <c r="F1077">
        <v>0.76061408222337323</v>
      </c>
      <c r="G1077">
        <v>0.69055474630583402</v>
      </c>
    </row>
    <row r="1078" spans="2:7" x14ac:dyDescent="0.25">
      <c r="B1078">
        <v>1075</v>
      </c>
      <c r="C1078">
        <v>0</v>
      </c>
      <c r="D1078">
        <v>0</v>
      </c>
      <c r="E1078">
        <v>0</v>
      </c>
      <c r="F1078">
        <v>0.95938252805857738</v>
      </c>
      <c r="G1078">
        <v>0.61406903473956242</v>
      </c>
    </row>
    <row r="1079" spans="2:7" x14ac:dyDescent="0.25">
      <c r="B1079">
        <v>1076</v>
      </c>
      <c r="C1079">
        <v>0</v>
      </c>
      <c r="D1079">
        <v>0</v>
      </c>
      <c r="E1079">
        <v>0</v>
      </c>
      <c r="F1079">
        <v>0.8614191517499431</v>
      </c>
      <c r="G1079">
        <v>0.62472647314770835</v>
      </c>
    </row>
    <row r="1080" spans="2:7" x14ac:dyDescent="0.25">
      <c r="B1080">
        <v>1077</v>
      </c>
      <c r="C1080">
        <v>1</v>
      </c>
      <c r="D1080">
        <v>0.56630942096280179</v>
      </c>
      <c r="E1080">
        <v>0.35192943004729527</v>
      </c>
      <c r="F1080">
        <v>1</v>
      </c>
      <c r="G1080">
        <v>1</v>
      </c>
    </row>
    <row r="1081" spans="2:7" x14ac:dyDescent="0.25">
      <c r="B1081">
        <v>1078</v>
      </c>
      <c r="C1081">
        <v>1</v>
      </c>
      <c r="D1081">
        <v>0.35571115159237221</v>
      </c>
      <c r="E1081">
        <v>0.93314401588450502</v>
      </c>
      <c r="F1081">
        <v>1</v>
      </c>
      <c r="G1081">
        <v>1</v>
      </c>
    </row>
    <row r="1082" spans="2:7" x14ac:dyDescent="0.25">
      <c r="B1082">
        <v>1079</v>
      </c>
      <c r="C1082">
        <v>1</v>
      </c>
      <c r="D1082">
        <v>0.19831842303117775</v>
      </c>
      <c r="E1082">
        <v>0.91944339797453789</v>
      </c>
      <c r="F1082">
        <v>1</v>
      </c>
      <c r="G1082">
        <v>1</v>
      </c>
    </row>
    <row r="1083" spans="2:7" x14ac:dyDescent="0.25">
      <c r="B1083">
        <v>1080</v>
      </c>
      <c r="C1083">
        <v>1</v>
      </c>
      <c r="D1083">
        <v>0.31393888854486152</v>
      </c>
      <c r="E1083">
        <v>0.17683928710724717</v>
      </c>
      <c r="F1083">
        <v>1</v>
      </c>
      <c r="G1083">
        <v>1</v>
      </c>
    </row>
    <row r="1084" spans="2:7" x14ac:dyDescent="0.25">
      <c r="B1084">
        <v>1081</v>
      </c>
      <c r="C1084">
        <v>1</v>
      </c>
      <c r="D1084">
        <v>0.11701049640597694</v>
      </c>
      <c r="E1084">
        <v>0.88870152645554035</v>
      </c>
      <c r="F1084">
        <v>1</v>
      </c>
      <c r="G1084">
        <v>1</v>
      </c>
    </row>
    <row r="1085" spans="2:7" x14ac:dyDescent="0.25">
      <c r="B1085">
        <v>1082</v>
      </c>
      <c r="C1085">
        <v>1</v>
      </c>
      <c r="D1085">
        <v>0.33168369847809576</v>
      </c>
      <c r="E1085">
        <v>0.74881648110637555</v>
      </c>
      <c r="F1085">
        <v>1</v>
      </c>
      <c r="G1085">
        <v>1</v>
      </c>
    </row>
    <row r="1086" spans="2:7" x14ac:dyDescent="0.25">
      <c r="B1086">
        <v>1083</v>
      </c>
      <c r="C1086">
        <v>1</v>
      </c>
      <c r="D1086">
        <v>0.35721894576898505</v>
      </c>
      <c r="E1086">
        <v>0.71388784317434961</v>
      </c>
      <c r="F1086">
        <v>1</v>
      </c>
      <c r="G1086">
        <v>1</v>
      </c>
    </row>
    <row r="1087" spans="2:7" x14ac:dyDescent="0.25">
      <c r="B1087">
        <v>1084</v>
      </c>
      <c r="C1087">
        <v>1</v>
      </c>
      <c r="D1087">
        <v>4.125608137479253E-2</v>
      </c>
      <c r="E1087">
        <v>0.16048503237400347</v>
      </c>
      <c r="F1087">
        <v>1</v>
      </c>
      <c r="G1087">
        <v>1</v>
      </c>
    </row>
    <row r="1088" spans="2:7" x14ac:dyDescent="0.25">
      <c r="B1088">
        <v>1085</v>
      </c>
      <c r="C1088">
        <v>0</v>
      </c>
      <c r="D1088">
        <v>0</v>
      </c>
      <c r="E1088">
        <v>0</v>
      </c>
      <c r="F1088">
        <v>0.84072691438559244</v>
      </c>
      <c r="G1088">
        <v>0.76215471137371582</v>
      </c>
    </row>
    <row r="1089" spans="2:7" x14ac:dyDescent="0.25">
      <c r="B1089">
        <v>1086</v>
      </c>
      <c r="C1089">
        <v>1</v>
      </c>
      <c r="D1089">
        <v>0.5937874466807479</v>
      </c>
      <c r="E1089">
        <v>0.41246566720210009</v>
      </c>
      <c r="F1089">
        <v>1</v>
      </c>
      <c r="G1089">
        <v>1</v>
      </c>
    </row>
    <row r="1090" spans="2:7" x14ac:dyDescent="0.25">
      <c r="B1090">
        <v>1087</v>
      </c>
      <c r="C1090">
        <v>1</v>
      </c>
      <c r="D1090">
        <v>0.18245231548980589</v>
      </c>
      <c r="E1090">
        <v>0.31935552251602306</v>
      </c>
      <c r="F1090">
        <v>1</v>
      </c>
      <c r="G1090">
        <v>1</v>
      </c>
    </row>
    <row r="1091" spans="2:7" x14ac:dyDescent="0.25">
      <c r="B1091">
        <v>1088</v>
      </c>
      <c r="C1091">
        <v>1</v>
      </c>
      <c r="D1091">
        <v>0.40008068248225437</v>
      </c>
      <c r="E1091">
        <v>0.84616059779184605</v>
      </c>
      <c r="F1091">
        <v>1</v>
      </c>
      <c r="G1091">
        <v>1</v>
      </c>
    </row>
    <row r="1092" spans="2:7" x14ac:dyDescent="0.25">
      <c r="B1092">
        <v>1089</v>
      </c>
      <c r="C1092">
        <v>0</v>
      </c>
      <c r="D1092">
        <v>0</v>
      </c>
      <c r="E1092">
        <v>0</v>
      </c>
      <c r="F1092">
        <v>0.7328020765837242</v>
      </c>
      <c r="G1092">
        <v>0.74111893783411076</v>
      </c>
    </row>
    <row r="1093" spans="2:7" x14ac:dyDescent="0.25">
      <c r="B1093">
        <v>1090</v>
      </c>
      <c r="C1093">
        <v>0</v>
      </c>
      <c r="D1093">
        <v>0</v>
      </c>
      <c r="E1093">
        <v>0</v>
      </c>
      <c r="F1093">
        <v>0.9223795753320807</v>
      </c>
      <c r="G1093">
        <v>0.47347816346544069</v>
      </c>
    </row>
    <row r="1094" spans="2:7" x14ac:dyDescent="0.25">
      <c r="B1094">
        <v>1091</v>
      </c>
      <c r="C1094">
        <v>1</v>
      </c>
      <c r="D1094">
        <v>0.41710245970411053</v>
      </c>
      <c r="E1094">
        <v>0.42384070293159426</v>
      </c>
      <c r="F1094">
        <v>1</v>
      </c>
      <c r="G1094">
        <v>1</v>
      </c>
    </row>
    <row r="1095" spans="2:7" x14ac:dyDescent="0.25">
      <c r="B1095">
        <v>1092</v>
      </c>
      <c r="C1095">
        <v>0</v>
      </c>
      <c r="D1095">
        <v>0</v>
      </c>
      <c r="E1095">
        <v>0</v>
      </c>
      <c r="F1095">
        <v>0.84006695940961051</v>
      </c>
      <c r="G1095">
        <v>0.6309840086583921</v>
      </c>
    </row>
    <row r="1096" spans="2:7" x14ac:dyDescent="0.25">
      <c r="B1096">
        <v>1093</v>
      </c>
      <c r="C1096">
        <v>1</v>
      </c>
      <c r="D1096">
        <v>0.4836426966583075</v>
      </c>
      <c r="E1096">
        <v>5.668401461509931E-2</v>
      </c>
      <c r="F1096">
        <v>1</v>
      </c>
      <c r="G1096">
        <v>1</v>
      </c>
    </row>
    <row r="1097" spans="2:7" x14ac:dyDescent="0.25">
      <c r="B1097">
        <v>1094</v>
      </c>
      <c r="C1097">
        <v>0</v>
      </c>
      <c r="D1097">
        <v>0</v>
      </c>
      <c r="E1097">
        <v>0</v>
      </c>
      <c r="F1097">
        <v>0.86436574186348303</v>
      </c>
      <c r="G1097">
        <v>0.95987038097471034</v>
      </c>
    </row>
    <row r="1098" spans="2:7" x14ac:dyDescent="0.25">
      <c r="B1098">
        <v>1095</v>
      </c>
      <c r="C1098">
        <v>1</v>
      </c>
      <c r="D1098">
        <v>0.60336156079540226</v>
      </c>
      <c r="E1098">
        <v>7.7292953543614873E-2</v>
      </c>
      <c r="F1098">
        <v>1</v>
      </c>
      <c r="G1098">
        <v>1</v>
      </c>
    </row>
    <row r="1099" spans="2:7" x14ac:dyDescent="0.25">
      <c r="B1099">
        <v>1096</v>
      </c>
      <c r="C1099">
        <v>1</v>
      </c>
      <c r="D1099">
        <v>0.31884827029760965</v>
      </c>
      <c r="E1099">
        <v>0.23874958639234922</v>
      </c>
      <c r="F1099">
        <v>1</v>
      </c>
      <c r="G1099">
        <v>1</v>
      </c>
    </row>
    <row r="1100" spans="2:7" x14ac:dyDescent="0.25">
      <c r="B1100">
        <v>1097</v>
      </c>
      <c r="C1100">
        <v>1</v>
      </c>
      <c r="D1100">
        <v>0.23970800594712616</v>
      </c>
      <c r="E1100">
        <v>0.20217564893934326</v>
      </c>
      <c r="F1100">
        <v>1</v>
      </c>
      <c r="G1100">
        <v>1</v>
      </c>
    </row>
    <row r="1101" spans="2:7" x14ac:dyDescent="0.25">
      <c r="B1101">
        <v>1098</v>
      </c>
      <c r="C1101">
        <v>1</v>
      </c>
      <c r="D1101">
        <v>0.7610470045130111</v>
      </c>
      <c r="E1101">
        <v>0.19159330508761752</v>
      </c>
      <c r="F1101">
        <v>1</v>
      </c>
      <c r="G1101">
        <v>1</v>
      </c>
    </row>
    <row r="1102" spans="2:7" x14ac:dyDescent="0.25">
      <c r="B1102">
        <v>1099</v>
      </c>
      <c r="C1102">
        <v>1</v>
      </c>
      <c r="D1102">
        <v>0.37524411811921876</v>
      </c>
      <c r="E1102">
        <v>0.81400780491375302</v>
      </c>
      <c r="F1102">
        <v>1</v>
      </c>
      <c r="G1102">
        <v>1</v>
      </c>
    </row>
    <row r="1103" spans="2:7" x14ac:dyDescent="0.25">
      <c r="B1103">
        <v>1100</v>
      </c>
      <c r="C1103">
        <v>1</v>
      </c>
      <c r="D1103">
        <v>0.48285460862221385</v>
      </c>
      <c r="E1103">
        <v>0.70542827065036073</v>
      </c>
      <c r="F1103">
        <v>1</v>
      </c>
      <c r="G1103">
        <v>1</v>
      </c>
    </row>
    <row r="1104" spans="2:7" x14ac:dyDescent="0.25">
      <c r="B1104">
        <v>1101</v>
      </c>
      <c r="C1104">
        <v>1</v>
      </c>
      <c r="D1104">
        <v>0.26622583798949284</v>
      </c>
      <c r="E1104">
        <v>0.92499913749769946</v>
      </c>
      <c r="F1104">
        <v>1</v>
      </c>
      <c r="G1104">
        <v>1</v>
      </c>
    </row>
    <row r="1105" spans="2:7" x14ac:dyDescent="0.25">
      <c r="B1105">
        <v>1102</v>
      </c>
      <c r="C1105">
        <v>0</v>
      </c>
      <c r="D1105">
        <v>0</v>
      </c>
      <c r="E1105">
        <v>0</v>
      </c>
      <c r="F1105">
        <v>0.86661929414836103</v>
      </c>
      <c r="G1105">
        <v>0.54591362087494011</v>
      </c>
    </row>
    <row r="1106" spans="2:7" x14ac:dyDescent="0.25">
      <c r="B1106">
        <v>1103</v>
      </c>
      <c r="C1106">
        <v>1</v>
      </c>
      <c r="D1106">
        <v>4.4792923365392312E-2</v>
      </c>
      <c r="E1106">
        <v>0.16794486680794463</v>
      </c>
      <c r="F1106">
        <v>1</v>
      </c>
      <c r="G1106">
        <v>1</v>
      </c>
    </row>
    <row r="1107" spans="2:7" x14ac:dyDescent="0.25">
      <c r="B1107">
        <v>1104</v>
      </c>
      <c r="C1107">
        <v>1</v>
      </c>
      <c r="D1107">
        <v>0.34687004522445908</v>
      </c>
      <c r="E1107">
        <v>0.54905044641809275</v>
      </c>
      <c r="F1107">
        <v>1</v>
      </c>
      <c r="G1107">
        <v>1</v>
      </c>
    </row>
    <row r="1108" spans="2:7" x14ac:dyDescent="0.25">
      <c r="B1108">
        <v>1105</v>
      </c>
      <c r="C1108">
        <v>0</v>
      </c>
      <c r="D1108">
        <v>0</v>
      </c>
      <c r="E1108">
        <v>0</v>
      </c>
      <c r="F1108">
        <v>0.87842270271703049</v>
      </c>
      <c r="G1108">
        <v>0.622816565933074</v>
      </c>
    </row>
    <row r="1109" spans="2:7" x14ac:dyDescent="0.25">
      <c r="B1109">
        <v>1106</v>
      </c>
      <c r="C1109">
        <v>0</v>
      </c>
      <c r="D1109">
        <v>0</v>
      </c>
      <c r="E1109">
        <v>0</v>
      </c>
      <c r="F1109">
        <v>0.63717064168279081</v>
      </c>
      <c r="G1109">
        <v>0.84771191358487274</v>
      </c>
    </row>
    <row r="1110" spans="2:7" x14ac:dyDescent="0.25">
      <c r="B1110">
        <v>1107</v>
      </c>
      <c r="C1110">
        <v>1</v>
      </c>
      <c r="D1110">
        <v>3.5075465002415207E-2</v>
      </c>
      <c r="E1110">
        <v>0.94686373081343778</v>
      </c>
      <c r="F1110">
        <v>1</v>
      </c>
      <c r="G1110">
        <v>1</v>
      </c>
    </row>
    <row r="1111" spans="2:7" x14ac:dyDescent="0.25">
      <c r="B1111">
        <v>1108</v>
      </c>
      <c r="C1111">
        <v>1</v>
      </c>
      <c r="D1111">
        <v>0.16425605813640287</v>
      </c>
      <c r="E1111">
        <v>0.34790994628620686</v>
      </c>
      <c r="F1111">
        <v>1</v>
      </c>
      <c r="G1111">
        <v>1</v>
      </c>
    </row>
    <row r="1112" spans="2:7" x14ac:dyDescent="0.25">
      <c r="B1112">
        <v>1109</v>
      </c>
      <c r="C1112">
        <v>0</v>
      </c>
      <c r="D1112">
        <v>0</v>
      </c>
      <c r="E1112">
        <v>0</v>
      </c>
      <c r="F1112">
        <v>0.19238761403971394</v>
      </c>
      <c r="G1112">
        <v>0.98805413592661706</v>
      </c>
    </row>
    <row r="1113" spans="2:7" x14ac:dyDescent="0.25">
      <c r="B1113">
        <v>1110</v>
      </c>
      <c r="C1113">
        <v>0</v>
      </c>
      <c r="D1113">
        <v>0</v>
      </c>
      <c r="E1113">
        <v>0</v>
      </c>
      <c r="F1113">
        <v>0.6481567870425059</v>
      </c>
      <c r="G1113">
        <v>0.94970276969969325</v>
      </c>
    </row>
    <row r="1114" spans="2:7" x14ac:dyDescent="0.25">
      <c r="B1114">
        <v>1111</v>
      </c>
      <c r="C1114">
        <v>0</v>
      </c>
      <c r="D1114">
        <v>0</v>
      </c>
      <c r="E1114">
        <v>0</v>
      </c>
      <c r="F1114">
        <v>0.99211559965214047</v>
      </c>
      <c r="G1114">
        <v>0.58304690924044478</v>
      </c>
    </row>
    <row r="1115" spans="2:7" x14ac:dyDescent="0.25">
      <c r="B1115">
        <v>1112</v>
      </c>
      <c r="C1115">
        <v>1</v>
      </c>
      <c r="D1115">
        <v>0.36643859067618445</v>
      </c>
      <c r="E1115">
        <v>0.44390977531565257</v>
      </c>
      <c r="F1115">
        <v>1</v>
      </c>
      <c r="G1115">
        <v>1</v>
      </c>
    </row>
    <row r="1116" spans="2:7" x14ac:dyDescent="0.25">
      <c r="B1116">
        <v>1113</v>
      </c>
      <c r="C1116">
        <v>1</v>
      </c>
      <c r="D1116">
        <v>0.88980236345741415</v>
      </c>
      <c r="E1116">
        <v>0.18633566653261302</v>
      </c>
      <c r="F1116">
        <v>1</v>
      </c>
      <c r="G1116">
        <v>1</v>
      </c>
    </row>
    <row r="1117" spans="2:7" x14ac:dyDescent="0.25">
      <c r="B1117">
        <v>1114</v>
      </c>
      <c r="C1117">
        <v>1</v>
      </c>
      <c r="D1117">
        <v>0.70180178104607482</v>
      </c>
      <c r="E1117">
        <v>0.38953826628930621</v>
      </c>
      <c r="F1117">
        <v>1</v>
      </c>
      <c r="G1117">
        <v>1</v>
      </c>
    </row>
    <row r="1118" spans="2:7" x14ac:dyDescent="0.25">
      <c r="B1118">
        <v>1115</v>
      </c>
      <c r="C1118">
        <v>1</v>
      </c>
      <c r="D1118">
        <v>0.31701312520244551</v>
      </c>
      <c r="E1118">
        <v>0.91668176234838439</v>
      </c>
      <c r="F1118">
        <v>1</v>
      </c>
      <c r="G1118">
        <v>1</v>
      </c>
    </row>
    <row r="1119" spans="2:7" x14ac:dyDescent="0.25">
      <c r="B1119">
        <v>1116</v>
      </c>
      <c r="C1119">
        <v>1</v>
      </c>
      <c r="D1119">
        <v>0.64165091601029978</v>
      </c>
      <c r="E1119">
        <v>0.56288270152196163</v>
      </c>
      <c r="F1119">
        <v>1</v>
      </c>
      <c r="G1119">
        <v>1</v>
      </c>
    </row>
    <row r="1120" spans="2:7" x14ac:dyDescent="0.25">
      <c r="B1120">
        <v>1117</v>
      </c>
      <c r="C1120">
        <v>1</v>
      </c>
      <c r="D1120">
        <v>0.18126249095121627</v>
      </c>
      <c r="E1120">
        <v>0.6515368843251278</v>
      </c>
      <c r="F1120">
        <v>1</v>
      </c>
      <c r="G1120">
        <v>1</v>
      </c>
    </row>
    <row r="1121" spans="2:7" x14ac:dyDescent="0.25">
      <c r="B1121">
        <v>1118</v>
      </c>
      <c r="C1121">
        <v>1</v>
      </c>
      <c r="D1121">
        <v>0.17054495946295323</v>
      </c>
      <c r="E1121">
        <v>0.74880115785407986</v>
      </c>
      <c r="F1121">
        <v>1</v>
      </c>
      <c r="G1121">
        <v>1</v>
      </c>
    </row>
    <row r="1122" spans="2:7" x14ac:dyDescent="0.25">
      <c r="B1122">
        <v>1119</v>
      </c>
      <c r="C1122">
        <v>1</v>
      </c>
      <c r="D1122">
        <v>3.8603460251953048E-2</v>
      </c>
      <c r="E1122">
        <v>0.1658133100508089</v>
      </c>
      <c r="F1122">
        <v>1</v>
      </c>
      <c r="G1122">
        <v>1</v>
      </c>
    </row>
    <row r="1123" spans="2:7" x14ac:dyDescent="0.25">
      <c r="B1123">
        <v>1120</v>
      </c>
      <c r="C1123">
        <v>0</v>
      </c>
      <c r="D1123">
        <v>0</v>
      </c>
      <c r="E1123">
        <v>0</v>
      </c>
      <c r="F1123">
        <v>0.98757461731827889</v>
      </c>
      <c r="G1123">
        <v>0.85397284973906606</v>
      </c>
    </row>
    <row r="1124" spans="2:7" x14ac:dyDescent="0.25">
      <c r="B1124">
        <v>1121</v>
      </c>
      <c r="C1124">
        <v>1</v>
      </c>
      <c r="D1124">
        <v>0.42405204001910113</v>
      </c>
      <c r="E1124">
        <v>0.40986278932259335</v>
      </c>
      <c r="F1124">
        <v>1</v>
      </c>
      <c r="G1124">
        <v>1</v>
      </c>
    </row>
    <row r="1125" spans="2:7" x14ac:dyDescent="0.25">
      <c r="B1125">
        <v>1122</v>
      </c>
      <c r="C1125">
        <v>1</v>
      </c>
      <c r="D1125">
        <v>0.25154883977682663</v>
      </c>
      <c r="E1125">
        <v>0.24635069711826807</v>
      </c>
      <c r="F1125">
        <v>1</v>
      </c>
      <c r="G1125">
        <v>1</v>
      </c>
    </row>
    <row r="1126" spans="2:7" x14ac:dyDescent="0.25">
      <c r="B1126">
        <v>1123</v>
      </c>
      <c r="C1126">
        <v>1</v>
      </c>
      <c r="D1126">
        <v>0.88997781313242807</v>
      </c>
      <c r="E1126">
        <v>0.20066548398217221</v>
      </c>
      <c r="F1126">
        <v>1</v>
      </c>
      <c r="G1126">
        <v>1</v>
      </c>
    </row>
    <row r="1127" spans="2:7" x14ac:dyDescent="0.25">
      <c r="B1127">
        <v>1124</v>
      </c>
      <c r="C1127">
        <v>0</v>
      </c>
      <c r="D1127">
        <v>0</v>
      </c>
      <c r="E1127">
        <v>0</v>
      </c>
      <c r="F1127">
        <v>0.92595246077280335</v>
      </c>
      <c r="G1127">
        <v>0.48266857538762964</v>
      </c>
    </row>
    <row r="1128" spans="2:7" x14ac:dyDescent="0.25">
      <c r="B1128">
        <v>1125</v>
      </c>
      <c r="C1128">
        <v>1</v>
      </c>
      <c r="D1128">
        <v>0.19314633411279414</v>
      </c>
      <c r="E1128">
        <v>0.82989688902152547</v>
      </c>
      <c r="F1128">
        <v>1</v>
      </c>
      <c r="G1128">
        <v>1</v>
      </c>
    </row>
    <row r="1129" spans="2:7" x14ac:dyDescent="0.25">
      <c r="B1129">
        <v>1126</v>
      </c>
      <c r="C1129">
        <v>1</v>
      </c>
      <c r="D1129">
        <v>0.22652717571097003</v>
      </c>
      <c r="E1129">
        <v>0.34165223553906554</v>
      </c>
      <c r="F1129">
        <v>1</v>
      </c>
      <c r="G1129">
        <v>1</v>
      </c>
    </row>
    <row r="1130" spans="2:7" x14ac:dyDescent="0.25">
      <c r="B1130">
        <v>1127</v>
      </c>
      <c r="C1130">
        <v>1</v>
      </c>
      <c r="D1130">
        <v>0.48734211045191334</v>
      </c>
      <c r="E1130">
        <v>0.24158585641162655</v>
      </c>
      <c r="F1130">
        <v>1</v>
      </c>
      <c r="G1130">
        <v>1</v>
      </c>
    </row>
    <row r="1131" spans="2:7" x14ac:dyDescent="0.25">
      <c r="B1131">
        <v>1128</v>
      </c>
      <c r="C1131">
        <v>1</v>
      </c>
      <c r="D1131">
        <v>0.38814609789184729</v>
      </c>
      <c r="E1131">
        <v>0.66060661516977137</v>
      </c>
      <c r="F1131">
        <v>1</v>
      </c>
      <c r="G1131">
        <v>1</v>
      </c>
    </row>
    <row r="1132" spans="2:7" x14ac:dyDescent="0.25">
      <c r="B1132">
        <v>1129</v>
      </c>
      <c r="C1132">
        <v>1</v>
      </c>
      <c r="D1132">
        <v>0.20065786739217362</v>
      </c>
      <c r="E1132">
        <v>3.6295398552723346E-2</v>
      </c>
      <c r="F1132">
        <v>1</v>
      </c>
      <c r="G1132">
        <v>1</v>
      </c>
    </row>
    <row r="1133" spans="2:7" x14ac:dyDescent="0.25">
      <c r="B1133">
        <v>1130</v>
      </c>
      <c r="C1133">
        <v>1</v>
      </c>
      <c r="D1133">
        <v>0.44690807949812827</v>
      </c>
      <c r="E1133">
        <v>0.58882707473992812</v>
      </c>
      <c r="F1133">
        <v>1</v>
      </c>
      <c r="G1133">
        <v>1</v>
      </c>
    </row>
    <row r="1134" spans="2:7" x14ac:dyDescent="0.25">
      <c r="B1134">
        <v>1131</v>
      </c>
      <c r="C1134">
        <v>1</v>
      </c>
      <c r="D1134">
        <v>0.12166327644195896</v>
      </c>
      <c r="E1134">
        <v>0.74116431751717315</v>
      </c>
      <c r="F1134">
        <v>1</v>
      </c>
      <c r="G1134">
        <v>1</v>
      </c>
    </row>
    <row r="1135" spans="2:7" x14ac:dyDescent="0.25">
      <c r="B1135">
        <v>1132</v>
      </c>
      <c r="C1135">
        <v>1</v>
      </c>
      <c r="D1135">
        <v>0.1683889614931956</v>
      </c>
      <c r="E1135">
        <v>8.3581994848158647E-4</v>
      </c>
      <c r="F1135">
        <v>1</v>
      </c>
      <c r="G1135">
        <v>1</v>
      </c>
    </row>
    <row r="1136" spans="2:7" x14ac:dyDescent="0.25">
      <c r="B1136">
        <v>1133</v>
      </c>
      <c r="C1136">
        <v>1</v>
      </c>
      <c r="D1136">
        <v>0.27035911002304847</v>
      </c>
      <c r="E1136">
        <v>0.70610620356503628</v>
      </c>
      <c r="F1136">
        <v>1</v>
      </c>
      <c r="G1136">
        <v>1</v>
      </c>
    </row>
    <row r="1137" spans="2:7" x14ac:dyDescent="0.25">
      <c r="B1137">
        <v>1134</v>
      </c>
      <c r="C1137">
        <v>1</v>
      </c>
      <c r="D1137">
        <v>0.80204201480436466</v>
      </c>
      <c r="E1137">
        <v>5.2639781815307485E-2</v>
      </c>
      <c r="F1137">
        <v>1</v>
      </c>
      <c r="G1137">
        <v>1</v>
      </c>
    </row>
    <row r="1138" spans="2:7" x14ac:dyDescent="0.25">
      <c r="B1138">
        <v>1135</v>
      </c>
      <c r="C1138">
        <v>1</v>
      </c>
      <c r="D1138">
        <v>8.8728238924793423E-2</v>
      </c>
      <c r="E1138">
        <v>0.97247488332769838</v>
      </c>
      <c r="F1138">
        <v>1</v>
      </c>
      <c r="G1138">
        <v>1</v>
      </c>
    </row>
    <row r="1139" spans="2:7" x14ac:dyDescent="0.25">
      <c r="B1139">
        <v>1136</v>
      </c>
      <c r="C1139">
        <v>1</v>
      </c>
      <c r="D1139">
        <v>0.63257316916761308</v>
      </c>
      <c r="E1139">
        <v>0.64608673816903961</v>
      </c>
      <c r="F1139">
        <v>1</v>
      </c>
      <c r="G1139">
        <v>1</v>
      </c>
    </row>
    <row r="1140" spans="2:7" x14ac:dyDescent="0.25">
      <c r="B1140">
        <v>1137</v>
      </c>
      <c r="C1140">
        <v>1</v>
      </c>
      <c r="D1140">
        <v>0.81206051667846113</v>
      </c>
      <c r="E1140">
        <v>0.29784204292742522</v>
      </c>
      <c r="F1140">
        <v>1</v>
      </c>
      <c r="G1140">
        <v>1</v>
      </c>
    </row>
    <row r="1141" spans="2:7" x14ac:dyDescent="0.25">
      <c r="B1141">
        <v>1138</v>
      </c>
      <c r="C1141">
        <v>0</v>
      </c>
      <c r="D1141">
        <v>0</v>
      </c>
      <c r="E1141">
        <v>0</v>
      </c>
      <c r="F1141">
        <v>0.90705887854433032</v>
      </c>
      <c r="G1141">
        <v>0.50861647938409926</v>
      </c>
    </row>
    <row r="1142" spans="2:7" x14ac:dyDescent="0.25">
      <c r="B1142">
        <v>1139</v>
      </c>
      <c r="C1142">
        <v>0</v>
      </c>
      <c r="D1142">
        <v>0</v>
      </c>
      <c r="E1142">
        <v>0</v>
      </c>
      <c r="F1142">
        <v>0.94090325658558327</v>
      </c>
      <c r="G1142">
        <v>0.87079479181028252</v>
      </c>
    </row>
    <row r="1143" spans="2:7" x14ac:dyDescent="0.25">
      <c r="B1143">
        <v>1140</v>
      </c>
      <c r="C1143">
        <v>1</v>
      </c>
      <c r="D1143">
        <v>7.868000747439341E-2</v>
      </c>
      <c r="E1143">
        <v>0.58018580394264974</v>
      </c>
      <c r="F1143">
        <v>1</v>
      </c>
      <c r="G1143">
        <v>1</v>
      </c>
    </row>
    <row r="1144" spans="2:7" x14ac:dyDescent="0.25">
      <c r="B1144">
        <v>1141</v>
      </c>
      <c r="C1144">
        <v>1</v>
      </c>
      <c r="D1144">
        <v>0.40541208964065201</v>
      </c>
      <c r="E1144">
        <v>0.23789478024472099</v>
      </c>
      <c r="F1144">
        <v>1</v>
      </c>
      <c r="G1144">
        <v>1</v>
      </c>
    </row>
    <row r="1145" spans="2:7" x14ac:dyDescent="0.25">
      <c r="B1145">
        <v>1142</v>
      </c>
      <c r="C1145">
        <v>1</v>
      </c>
      <c r="D1145">
        <v>0.13398826672479025</v>
      </c>
      <c r="E1145">
        <v>0.16708917151883429</v>
      </c>
      <c r="F1145">
        <v>1</v>
      </c>
      <c r="G1145">
        <v>1</v>
      </c>
    </row>
    <row r="1146" spans="2:7" x14ac:dyDescent="0.25">
      <c r="B1146">
        <v>1143</v>
      </c>
      <c r="C1146">
        <v>0</v>
      </c>
      <c r="D1146">
        <v>0</v>
      </c>
      <c r="E1146">
        <v>0</v>
      </c>
      <c r="F1146">
        <v>0.91057433840155833</v>
      </c>
      <c r="G1146">
        <v>0.9031920771686216</v>
      </c>
    </row>
    <row r="1147" spans="2:7" x14ac:dyDescent="0.25">
      <c r="B1147">
        <v>1144</v>
      </c>
      <c r="C1147">
        <v>1</v>
      </c>
      <c r="D1147">
        <v>0.74382207128289812</v>
      </c>
      <c r="E1147">
        <v>0.54070698137320161</v>
      </c>
      <c r="F1147">
        <v>1</v>
      </c>
      <c r="G1147">
        <v>1</v>
      </c>
    </row>
    <row r="1148" spans="2:7" x14ac:dyDescent="0.25">
      <c r="B1148">
        <v>1145</v>
      </c>
      <c r="C1148">
        <v>1</v>
      </c>
      <c r="D1148">
        <v>0.5035562664185359</v>
      </c>
      <c r="E1148">
        <v>0.32603838827474974</v>
      </c>
      <c r="F1148">
        <v>1</v>
      </c>
      <c r="G1148">
        <v>1</v>
      </c>
    </row>
    <row r="1149" spans="2:7" x14ac:dyDescent="0.25">
      <c r="B1149">
        <v>1146</v>
      </c>
      <c r="C1149">
        <v>0</v>
      </c>
      <c r="D1149">
        <v>0</v>
      </c>
      <c r="E1149">
        <v>0</v>
      </c>
      <c r="F1149">
        <v>0.97094749706400119</v>
      </c>
      <c r="G1149">
        <v>0.67245982163896378</v>
      </c>
    </row>
    <row r="1150" spans="2:7" x14ac:dyDescent="0.25">
      <c r="B1150">
        <v>1147</v>
      </c>
      <c r="C1150">
        <v>1</v>
      </c>
      <c r="D1150">
        <v>0.19444716629611569</v>
      </c>
      <c r="E1150">
        <v>8.4081474109235166E-2</v>
      </c>
      <c r="F1150">
        <v>1</v>
      </c>
      <c r="G1150">
        <v>1</v>
      </c>
    </row>
    <row r="1151" spans="2:7" x14ac:dyDescent="0.25">
      <c r="B1151">
        <v>1148</v>
      </c>
      <c r="C1151">
        <v>1</v>
      </c>
      <c r="D1151">
        <v>0.10735438135283115</v>
      </c>
      <c r="E1151">
        <v>7.3912220384537597E-2</v>
      </c>
      <c r="F1151">
        <v>1</v>
      </c>
      <c r="G1151">
        <v>1</v>
      </c>
    </row>
    <row r="1152" spans="2:7" x14ac:dyDescent="0.25">
      <c r="B1152">
        <v>1149</v>
      </c>
      <c r="C1152">
        <v>0</v>
      </c>
      <c r="D1152">
        <v>0</v>
      </c>
      <c r="E1152">
        <v>0</v>
      </c>
      <c r="F1152">
        <v>0.44810018686537301</v>
      </c>
      <c r="G1152">
        <v>0.94155437371687045</v>
      </c>
    </row>
    <row r="1153" spans="2:7" x14ac:dyDescent="0.25">
      <c r="B1153">
        <v>1150</v>
      </c>
      <c r="C1153">
        <v>0</v>
      </c>
      <c r="D1153">
        <v>0</v>
      </c>
      <c r="E1153">
        <v>0</v>
      </c>
      <c r="F1153">
        <v>0.4711254489832033</v>
      </c>
      <c r="G1153">
        <v>0.9080260156045753</v>
      </c>
    </row>
    <row r="1154" spans="2:7" x14ac:dyDescent="0.25">
      <c r="B1154">
        <v>1151</v>
      </c>
      <c r="C1154">
        <v>1</v>
      </c>
      <c r="D1154">
        <v>0.66441596297027805</v>
      </c>
      <c r="E1154">
        <v>0.64084537247651396</v>
      </c>
      <c r="F1154">
        <v>1</v>
      </c>
      <c r="G1154">
        <v>1</v>
      </c>
    </row>
    <row r="1155" spans="2:7" x14ac:dyDescent="0.25">
      <c r="B1155">
        <v>1152</v>
      </c>
      <c r="C1155">
        <v>1</v>
      </c>
      <c r="D1155">
        <v>0.64700603486386621</v>
      </c>
      <c r="E1155">
        <v>0.74357444036838416</v>
      </c>
      <c r="F1155">
        <v>1</v>
      </c>
      <c r="G1155">
        <v>1</v>
      </c>
    </row>
    <row r="1156" spans="2:7" x14ac:dyDescent="0.25">
      <c r="B1156">
        <v>1153</v>
      </c>
      <c r="C1156">
        <v>1</v>
      </c>
      <c r="D1156">
        <v>0.23762345735086565</v>
      </c>
      <c r="E1156">
        <v>2.9200498213907133E-3</v>
      </c>
      <c r="F1156">
        <v>1</v>
      </c>
      <c r="G1156">
        <v>1</v>
      </c>
    </row>
    <row r="1157" spans="2:7" x14ac:dyDescent="0.25">
      <c r="B1157">
        <v>1154</v>
      </c>
      <c r="C1157">
        <v>1</v>
      </c>
      <c r="D1157">
        <v>0.58885740112853335</v>
      </c>
      <c r="E1157">
        <v>0.27559650725154927</v>
      </c>
      <c r="F1157">
        <v>1</v>
      </c>
      <c r="G1157">
        <v>1</v>
      </c>
    </row>
    <row r="1158" spans="2:7" x14ac:dyDescent="0.25">
      <c r="B1158">
        <v>1155</v>
      </c>
      <c r="C1158">
        <v>1</v>
      </c>
      <c r="D1158">
        <v>0.11788001461869568</v>
      </c>
      <c r="E1158">
        <v>5.9494106901532562E-2</v>
      </c>
      <c r="F1158">
        <v>1</v>
      </c>
      <c r="G1158">
        <v>1</v>
      </c>
    </row>
    <row r="1159" spans="2:7" x14ac:dyDescent="0.25">
      <c r="B1159">
        <v>1156</v>
      </c>
      <c r="C1159">
        <v>1</v>
      </c>
      <c r="D1159">
        <v>0.75392393439620375</v>
      </c>
      <c r="E1159">
        <v>0.4710656124160304</v>
      </c>
      <c r="F1159">
        <v>1</v>
      </c>
      <c r="G1159">
        <v>1</v>
      </c>
    </row>
    <row r="1160" spans="2:7" x14ac:dyDescent="0.25">
      <c r="B1160">
        <v>1157</v>
      </c>
      <c r="C1160">
        <v>1</v>
      </c>
      <c r="D1160">
        <v>0.70202208830653212</v>
      </c>
      <c r="E1160">
        <v>0.17631716739192871</v>
      </c>
      <c r="F1160">
        <v>1</v>
      </c>
      <c r="G1160">
        <v>1</v>
      </c>
    </row>
    <row r="1161" spans="2:7" x14ac:dyDescent="0.25">
      <c r="B1161">
        <v>1158</v>
      </c>
      <c r="C1161">
        <v>0</v>
      </c>
      <c r="D1161">
        <v>0</v>
      </c>
      <c r="E1161">
        <v>0</v>
      </c>
      <c r="F1161">
        <v>0.61519904613551191</v>
      </c>
      <c r="G1161">
        <v>0.93049491741674784</v>
      </c>
    </row>
    <row r="1162" spans="2:7" x14ac:dyDescent="0.25">
      <c r="B1162">
        <v>1159</v>
      </c>
      <c r="C1162">
        <v>1</v>
      </c>
      <c r="D1162">
        <v>6.0955253821000532E-2</v>
      </c>
      <c r="E1162">
        <v>0.27037965603686398</v>
      </c>
      <c r="F1162">
        <v>1</v>
      </c>
      <c r="G1162">
        <v>1</v>
      </c>
    </row>
    <row r="1163" spans="2:7" x14ac:dyDescent="0.25">
      <c r="B1163">
        <v>1160</v>
      </c>
      <c r="C1163">
        <v>1</v>
      </c>
      <c r="D1163">
        <v>0.26729701603202072</v>
      </c>
      <c r="E1163">
        <v>0.38568327433795024</v>
      </c>
      <c r="F1163">
        <v>1</v>
      </c>
      <c r="G1163">
        <v>1</v>
      </c>
    </row>
    <row r="1164" spans="2:7" x14ac:dyDescent="0.25">
      <c r="B1164">
        <v>1161</v>
      </c>
      <c r="C1164">
        <v>1</v>
      </c>
      <c r="D1164">
        <v>0.53523400032454849</v>
      </c>
      <c r="E1164">
        <v>0.28619757870406182</v>
      </c>
      <c r="F1164">
        <v>1</v>
      </c>
      <c r="G1164">
        <v>1</v>
      </c>
    </row>
    <row r="1165" spans="2:7" x14ac:dyDescent="0.25">
      <c r="B1165">
        <v>1162</v>
      </c>
      <c r="C1165">
        <v>0</v>
      </c>
      <c r="D1165">
        <v>0</v>
      </c>
      <c r="E1165">
        <v>0</v>
      </c>
      <c r="F1165">
        <v>0.98541198496791782</v>
      </c>
      <c r="G1165">
        <v>0.77024935987136789</v>
      </c>
    </row>
    <row r="1166" spans="2:7" x14ac:dyDescent="0.25">
      <c r="B1166">
        <v>1163</v>
      </c>
      <c r="C1166">
        <v>1</v>
      </c>
      <c r="D1166">
        <v>0.56642855835131622</v>
      </c>
      <c r="E1166">
        <v>0.53904160701343395</v>
      </c>
      <c r="F1166">
        <v>1</v>
      </c>
      <c r="G1166">
        <v>1</v>
      </c>
    </row>
    <row r="1167" spans="2:7" x14ac:dyDescent="0.25">
      <c r="B1167">
        <v>1164</v>
      </c>
      <c r="C1167">
        <v>1</v>
      </c>
      <c r="D1167">
        <v>0.48938929399535902</v>
      </c>
      <c r="E1167">
        <v>0.14461830236629036</v>
      </c>
      <c r="F1167">
        <v>1</v>
      </c>
      <c r="G1167">
        <v>1</v>
      </c>
    </row>
    <row r="1168" spans="2:7" x14ac:dyDescent="0.25">
      <c r="B1168">
        <v>1165</v>
      </c>
      <c r="C1168">
        <v>0</v>
      </c>
      <c r="D1168">
        <v>0</v>
      </c>
      <c r="E1168">
        <v>0</v>
      </c>
      <c r="F1168">
        <v>0.71196753305598925</v>
      </c>
      <c r="G1168">
        <v>0.73606607690037762</v>
      </c>
    </row>
    <row r="1169" spans="2:7" x14ac:dyDescent="0.25">
      <c r="B1169">
        <v>1166</v>
      </c>
      <c r="C1169">
        <v>0</v>
      </c>
      <c r="D1169">
        <v>0</v>
      </c>
      <c r="E1169">
        <v>0</v>
      </c>
      <c r="F1169">
        <v>0.72766263486660376</v>
      </c>
      <c r="G1169">
        <v>0.99207123404069586</v>
      </c>
    </row>
    <row r="1170" spans="2:7" x14ac:dyDescent="0.25">
      <c r="B1170">
        <v>1167</v>
      </c>
      <c r="C1170">
        <v>1</v>
      </c>
      <c r="D1170">
        <v>0.99863388268651232</v>
      </c>
      <c r="E1170">
        <v>5.1908041175360964E-2</v>
      </c>
      <c r="F1170">
        <v>1</v>
      </c>
      <c r="G1170">
        <v>1</v>
      </c>
    </row>
    <row r="1171" spans="2:7" x14ac:dyDescent="0.25">
      <c r="B1171">
        <v>1168</v>
      </c>
      <c r="C1171">
        <v>1</v>
      </c>
      <c r="D1171">
        <v>0.17078216059203066</v>
      </c>
      <c r="E1171">
        <v>0.85443593872679735</v>
      </c>
      <c r="F1171">
        <v>1</v>
      </c>
      <c r="G1171">
        <v>1</v>
      </c>
    </row>
    <row r="1172" spans="2:7" x14ac:dyDescent="0.25">
      <c r="B1172">
        <v>1169</v>
      </c>
      <c r="C1172">
        <v>1</v>
      </c>
      <c r="D1172">
        <v>0.34840893839722631</v>
      </c>
      <c r="E1172">
        <v>0.47095697534406045</v>
      </c>
      <c r="F1172">
        <v>1</v>
      </c>
      <c r="G1172">
        <v>1</v>
      </c>
    </row>
    <row r="1173" spans="2:7" x14ac:dyDescent="0.25">
      <c r="B1173">
        <v>1170</v>
      </c>
      <c r="C1173">
        <v>1</v>
      </c>
      <c r="D1173">
        <v>0.11045439664702528</v>
      </c>
      <c r="E1173">
        <v>0.80026568037204415</v>
      </c>
      <c r="F1173">
        <v>1</v>
      </c>
      <c r="G1173">
        <v>1</v>
      </c>
    </row>
    <row r="1174" spans="2:7" x14ac:dyDescent="0.25">
      <c r="B1174">
        <v>1171</v>
      </c>
      <c r="C1174">
        <v>1</v>
      </c>
      <c r="D1174">
        <v>0.44706291727218661</v>
      </c>
      <c r="E1174">
        <v>0.74195607971133759</v>
      </c>
      <c r="F1174">
        <v>1</v>
      </c>
      <c r="G1174">
        <v>1</v>
      </c>
    </row>
    <row r="1175" spans="2:7" x14ac:dyDescent="0.25">
      <c r="B1175">
        <v>1172</v>
      </c>
      <c r="C1175">
        <v>0</v>
      </c>
      <c r="D1175">
        <v>0</v>
      </c>
      <c r="E1175">
        <v>0</v>
      </c>
      <c r="F1175">
        <v>0.87568883537639608</v>
      </c>
      <c r="G1175">
        <v>0.76554392626223977</v>
      </c>
    </row>
    <row r="1176" spans="2:7" x14ac:dyDescent="0.25">
      <c r="B1176">
        <v>1173</v>
      </c>
      <c r="C1176">
        <v>0</v>
      </c>
      <c r="D1176">
        <v>0</v>
      </c>
      <c r="E1176">
        <v>0</v>
      </c>
      <c r="F1176">
        <v>0.43187782787501594</v>
      </c>
      <c r="G1176">
        <v>0.93368962887235585</v>
      </c>
    </row>
    <row r="1177" spans="2:7" x14ac:dyDescent="0.25">
      <c r="B1177">
        <v>1174</v>
      </c>
      <c r="C1177">
        <v>1</v>
      </c>
      <c r="D1177">
        <v>0.13035223325989653</v>
      </c>
      <c r="E1177">
        <v>0.24182777005037437</v>
      </c>
      <c r="F1177">
        <v>1</v>
      </c>
      <c r="G1177">
        <v>1</v>
      </c>
    </row>
    <row r="1178" spans="2:7" x14ac:dyDescent="0.25">
      <c r="B1178">
        <v>1175</v>
      </c>
      <c r="C1178">
        <v>1</v>
      </c>
      <c r="D1178">
        <v>9.1055291354202317E-2</v>
      </c>
      <c r="E1178">
        <v>0.79693311432689162</v>
      </c>
      <c r="F1178">
        <v>1</v>
      </c>
      <c r="G1178">
        <v>1</v>
      </c>
    </row>
    <row r="1179" spans="2:7" x14ac:dyDescent="0.25">
      <c r="B1179">
        <v>1176</v>
      </c>
      <c r="C1179">
        <v>1</v>
      </c>
      <c r="D1179">
        <v>0.32647283891237722</v>
      </c>
      <c r="E1179">
        <v>0.65910998916076691</v>
      </c>
      <c r="F1179">
        <v>1</v>
      </c>
      <c r="G1179">
        <v>1</v>
      </c>
    </row>
    <row r="1180" spans="2:7" x14ac:dyDescent="0.25">
      <c r="B1180">
        <v>1177</v>
      </c>
      <c r="C1180">
        <v>1</v>
      </c>
      <c r="D1180">
        <v>0.57201834705573762</v>
      </c>
      <c r="E1180">
        <v>9.2990287320436682E-2</v>
      </c>
      <c r="F1180">
        <v>1</v>
      </c>
      <c r="G1180">
        <v>1</v>
      </c>
    </row>
    <row r="1181" spans="2:7" x14ac:dyDescent="0.25">
      <c r="B1181">
        <v>1178</v>
      </c>
      <c r="C1181">
        <v>1</v>
      </c>
      <c r="D1181">
        <v>0.39943076657235699</v>
      </c>
      <c r="E1181">
        <v>0.12620032255635361</v>
      </c>
      <c r="F1181">
        <v>1</v>
      </c>
      <c r="G1181">
        <v>1</v>
      </c>
    </row>
    <row r="1182" spans="2:7" x14ac:dyDescent="0.25">
      <c r="B1182">
        <v>1179</v>
      </c>
      <c r="C1182">
        <v>1</v>
      </c>
      <c r="D1182">
        <v>0.29676894510160234</v>
      </c>
      <c r="E1182">
        <v>0.22221357712614298</v>
      </c>
      <c r="F1182">
        <v>1</v>
      </c>
      <c r="G1182">
        <v>1</v>
      </c>
    </row>
    <row r="1183" spans="2:7" x14ac:dyDescent="0.25">
      <c r="B1183">
        <v>1180</v>
      </c>
      <c r="C1183">
        <v>1</v>
      </c>
      <c r="D1183">
        <v>0.52268408721716708</v>
      </c>
      <c r="E1183">
        <v>5.980074853381101E-2</v>
      </c>
      <c r="F1183">
        <v>1</v>
      </c>
      <c r="G1183">
        <v>1</v>
      </c>
    </row>
    <row r="1184" spans="2:7" x14ac:dyDescent="0.25">
      <c r="B1184">
        <v>1181</v>
      </c>
      <c r="C1184">
        <v>1</v>
      </c>
      <c r="D1184">
        <v>0.22648474703023358</v>
      </c>
      <c r="E1184">
        <v>0.69581962816737186</v>
      </c>
      <c r="F1184">
        <v>1</v>
      </c>
      <c r="G1184">
        <v>1</v>
      </c>
    </row>
    <row r="1185" spans="2:7" x14ac:dyDescent="0.25">
      <c r="B1185">
        <v>1182</v>
      </c>
      <c r="C1185">
        <v>1</v>
      </c>
      <c r="D1185">
        <v>6.8743351159259336E-2</v>
      </c>
      <c r="E1185">
        <v>7.9280087605251404E-2</v>
      </c>
      <c r="F1185">
        <v>1</v>
      </c>
      <c r="G1185">
        <v>1</v>
      </c>
    </row>
    <row r="1186" spans="2:7" x14ac:dyDescent="0.25">
      <c r="B1186">
        <v>1183</v>
      </c>
      <c r="C1186">
        <v>0</v>
      </c>
      <c r="D1186">
        <v>0</v>
      </c>
      <c r="E1186">
        <v>0</v>
      </c>
      <c r="F1186">
        <v>0.52887830763800836</v>
      </c>
      <c r="G1186">
        <v>0.91046184184686552</v>
      </c>
    </row>
    <row r="1187" spans="2:7" x14ac:dyDescent="0.25">
      <c r="B1187">
        <v>1184</v>
      </c>
      <c r="C1187">
        <v>1</v>
      </c>
      <c r="D1187">
        <v>0.50963124681752714</v>
      </c>
      <c r="E1187">
        <v>0.31671754020606124</v>
      </c>
      <c r="F1187">
        <v>1</v>
      </c>
      <c r="G1187">
        <v>1</v>
      </c>
    </row>
    <row r="1188" spans="2:7" x14ac:dyDescent="0.25">
      <c r="B1188">
        <v>1185</v>
      </c>
      <c r="C1188">
        <v>1</v>
      </c>
      <c r="D1188">
        <v>0.41986990626552334</v>
      </c>
      <c r="E1188">
        <v>0.73322806106863769</v>
      </c>
      <c r="F1188">
        <v>1</v>
      </c>
      <c r="G1188">
        <v>1</v>
      </c>
    </row>
    <row r="1189" spans="2:7" x14ac:dyDescent="0.25">
      <c r="B1189">
        <v>1186</v>
      </c>
      <c r="C1189">
        <v>1</v>
      </c>
      <c r="D1189">
        <v>0.17338215460008943</v>
      </c>
      <c r="E1189">
        <v>0.79426564911606701</v>
      </c>
      <c r="F1189">
        <v>1</v>
      </c>
      <c r="G1189">
        <v>1</v>
      </c>
    </row>
    <row r="1190" spans="2:7" x14ac:dyDescent="0.25">
      <c r="B1190">
        <v>1187</v>
      </c>
      <c r="C1190">
        <v>1</v>
      </c>
      <c r="D1190">
        <v>0.23594002955759585</v>
      </c>
      <c r="E1190">
        <v>0.18012921406034066</v>
      </c>
      <c r="F1190">
        <v>1</v>
      </c>
      <c r="G1190">
        <v>1</v>
      </c>
    </row>
    <row r="1191" spans="2:7" x14ac:dyDescent="0.25">
      <c r="B1191">
        <v>1188</v>
      </c>
      <c r="C1191">
        <v>1</v>
      </c>
      <c r="D1191">
        <v>0.26845797561209905</v>
      </c>
      <c r="E1191">
        <v>0.84836774574264107</v>
      </c>
      <c r="F1191">
        <v>1</v>
      </c>
      <c r="G1191">
        <v>1</v>
      </c>
    </row>
    <row r="1192" spans="2:7" x14ac:dyDescent="0.25">
      <c r="B1192">
        <v>1189</v>
      </c>
      <c r="C1192">
        <v>0</v>
      </c>
      <c r="D1192">
        <v>0</v>
      </c>
      <c r="E1192">
        <v>0</v>
      </c>
      <c r="F1192">
        <v>0.76944935268179804</v>
      </c>
      <c r="G1192">
        <v>0.99082811750498268</v>
      </c>
    </row>
    <row r="1193" spans="2:7" x14ac:dyDescent="0.25">
      <c r="B1193">
        <v>1190</v>
      </c>
      <c r="C1193">
        <v>1</v>
      </c>
      <c r="D1193">
        <v>0.46078534801856708</v>
      </c>
      <c r="E1193">
        <v>0.2987731639323834</v>
      </c>
      <c r="F1193">
        <v>1</v>
      </c>
      <c r="G1193">
        <v>1</v>
      </c>
    </row>
    <row r="1194" spans="2:7" x14ac:dyDescent="0.25">
      <c r="B1194">
        <v>1191</v>
      </c>
      <c r="C1194">
        <v>1</v>
      </c>
      <c r="D1194">
        <v>0.26567217401515342</v>
      </c>
      <c r="E1194">
        <v>0.10846117244796105</v>
      </c>
      <c r="F1194">
        <v>1</v>
      </c>
      <c r="G1194">
        <v>1</v>
      </c>
    </row>
    <row r="1195" spans="2:7" x14ac:dyDescent="0.25">
      <c r="B1195">
        <v>1192</v>
      </c>
      <c r="C1195">
        <v>1</v>
      </c>
      <c r="D1195">
        <v>0.33482331629587836</v>
      </c>
      <c r="E1195">
        <v>0.94179321327237864</v>
      </c>
      <c r="F1195">
        <v>1</v>
      </c>
      <c r="G1195">
        <v>1</v>
      </c>
    </row>
    <row r="1196" spans="2:7" x14ac:dyDescent="0.25">
      <c r="B1196">
        <v>1193</v>
      </c>
      <c r="C1196">
        <v>1</v>
      </c>
      <c r="D1196">
        <v>0.97098303430483723</v>
      </c>
      <c r="E1196">
        <v>1.462847403828238E-2</v>
      </c>
      <c r="F1196">
        <v>1</v>
      </c>
      <c r="G1196">
        <v>1</v>
      </c>
    </row>
    <row r="1197" spans="2:7" x14ac:dyDescent="0.25">
      <c r="B1197">
        <v>1194</v>
      </c>
      <c r="C1197">
        <v>1</v>
      </c>
      <c r="D1197">
        <v>0.59669052651341481</v>
      </c>
      <c r="E1197">
        <v>0.6135896683754517</v>
      </c>
      <c r="F1197">
        <v>1</v>
      </c>
      <c r="G1197">
        <v>1</v>
      </c>
    </row>
    <row r="1198" spans="2:7" x14ac:dyDescent="0.25">
      <c r="B1198">
        <v>1195</v>
      </c>
      <c r="C1198">
        <v>1</v>
      </c>
      <c r="D1198">
        <v>0.11940398829344034</v>
      </c>
      <c r="E1198">
        <v>0.42549397951853674</v>
      </c>
      <c r="F1198">
        <v>1</v>
      </c>
      <c r="G1198">
        <v>1</v>
      </c>
    </row>
    <row r="1199" spans="2:7" x14ac:dyDescent="0.25">
      <c r="B1199">
        <v>1196</v>
      </c>
      <c r="C1199">
        <v>0</v>
      </c>
      <c r="D1199">
        <v>0</v>
      </c>
      <c r="E1199">
        <v>0</v>
      </c>
      <c r="F1199">
        <v>0.96361375185804521</v>
      </c>
      <c r="G1199">
        <v>0.57289528190932693</v>
      </c>
    </row>
    <row r="1200" spans="2:7" x14ac:dyDescent="0.25">
      <c r="B1200">
        <v>1197</v>
      </c>
      <c r="C1200">
        <v>1</v>
      </c>
      <c r="D1200">
        <v>2.6572408771067257E-2</v>
      </c>
      <c r="E1200">
        <v>1.3765156660662803E-2</v>
      </c>
      <c r="F1200">
        <v>1</v>
      </c>
      <c r="G1200">
        <v>1</v>
      </c>
    </row>
    <row r="1201" spans="2:7" x14ac:dyDescent="0.25">
      <c r="B1201">
        <v>1198</v>
      </c>
      <c r="C1201">
        <v>1</v>
      </c>
      <c r="D1201">
        <v>0.89615305075348661</v>
      </c>
      <c r="E1201">
        <v>7.2438379711192269E-2</v>
      </c>
      <c r="F1201">
        <v>1</v>
      </c>
      <c r="G1201">
        <v>1</v>
      </c>
    </row>
    <row r="1202" spans="2:7" x14ac:dyDescent="0.25">
      <c r="B1202">
        <v>1199</v>
      </c>
      <c r="C1202">
        <v>1</v>
      </c>
      <c r="D1202">
        <v>0.58010561241237701</v>
      </c>
      <c r="E1202">
        <v>4.8030595548583244E-2</v>
      </c>
      <c r="F1202">
        <v>1</v>
      </c>
      <c r="G1202">
        <v>1</v>
      </c>
    </row>
    <row r="1203" spans="2:7" x14ac:dyDescent="0.25">
      <c r="B1203">
        <v>1200</v>
      </c>
      <c r="C1203">
        <v>1</v>
      </c>
      <c r="D1203">
        <v>3.0596858237526336E-2</v>
      </c>
      <c r="E1203">
        <v>0.49060522875511026</v>
      </c>
      <c r="F1203">
        <v>1</v>
      </c>
      <c r="G1203">
        <v>1</v>
      </c>
    </row>
    <row r="1204" spans="2:7" x14ac:dyDescent="0.25">
      <c r="B1204">
        <v>1201</v>
      </c>
      <c r="C1204">
        <v>1</v>
      </c>
      <c r="D1204">
        <v>0.32461591237273468</v>
      </c>
      <c r="E1204">
        <v>0.47253249350433257</v>
      </c>
      <c r="F1204">
        <v>1</v>
      </c>
      <c r="G1204">
        <v>1</v>
      </c>
    </row>
    <row r="1205" spans="2:7" x14ac:dyDescent="0.25">
      <c r="B1205">
        <v>1202</v>
      </c>
      <c r="C1205">
        <v>1</v>
      </c>
      <c r="D1205">
        <v>0.45658695459949861</v>
      </c>
      <c r="E1205">
        <v>0.15447932467570402</v>
      </c>
      <c r="F1205">
        <v>1</v>
      </c>
      <c r="G1205">
        <v>1</v>
      </c>
    </row>
    <row r="1206" spans="2:7" x14ac:dyDescent="0.25">
      <c r="B1206">
        <v>1203</v>
      </c>
      <c r="C1206">
        <v>1</v>
      </c>
      <c r="D1206">
        <v>0.44838495375588516</v>
      </c>
      <c r="E1206">
        <v>0.35780707578665172</v>
      </c>
      <c r="F1206">
        <v>1</v>
      </c>
      <c r="G1206">
        <v>1</v>
      </c>
    </row>
    <row r="1207" spans="2:7" x14ac:dyDescent="0.25">
      <c r="B1207">
        <v>1204</v>
      </c>
      <c r="C1207">
        <v>1</v>
      </c>
      <c r="D1207">
        <v>0.56362089113874592</v>
      </c>
      <c r="E1207">
        <v>0.39608658774743666</v>
      </c>
      <c r="F1207">
        <v>1</v>
      </c>
      <c r="G1207">
        <v>1</v>
      </c>
    </row>
    <row r="1208" spans="2:7" x14ac:dyDescent="0.25">
      <c r="B1208">
        <v>1205</v>
      </c>
      <c r="C1208">
        <v>0</v>
      </c>
      <c r="D1208">
        <v>0</v>
      </c>
      <c r="E1208">
        <v>0</v>
      </c>
      <c r="F1208">
        <v>0.81295702551817328</v>
      </c>
      <c r="G1208">
        <v>0.66501434356205291</v>
      </c>
    </row>
    <row r="1209" spans="2:7" x14ac:dyDescent="0.25">
      <c r="B1209">
        <v>1206</v>
      </c>
      <c r="C1209">
        <v>1</v>
      </c>
      <c r="D1209">
        <v>6.6061647532016377E-2</v>
      </c>
      <c r="E1209">
        <v>0.86042827615980044</v>
      </c>
      <c r="F1209">
        <v>1</v>
      </c>
      <c r="G1209">
        <v>1</v>
      </c>
    </row>
    <row r="1210" spans="2:7" x14ac:dyDescent="0.25">
      <c r="B1210">
        <v>1207</v>
      </c>
      <c r="C1210">
        <v>1</v>
      </c>
      <c r="D1210">
        <v>0.70401793767977694</v>
      </c>
      <c r="E1210">
        <v>0.12413443346511777</v>
      </c>
      <c r="F1210">
        <v>1</v>
      </c>
      <c r="G1210">
        <v>1</v>
      </c>
    </row>
    <row r="1211" spans="2:7" x14ac:dyDescent="0.25">
      <c r="B1211">
        <v>1208</v>
      </c>
      <c r="C1211">
        <v>1</v>
      </c>
      <c r="D1211">
        <v>0.41702306198670724</v>
      </c>
      <c r="E1211">
        <v>3.0503781054721846E-2</v>
      </c>
      <c r="F1211">
        <v>1</v>
      </c>
      <c r="G1211">
        <v>1</v>
      </c>
    </row>
    <row r="1212" spans="2:7" x14ac:dyDescent="0.25">
      <c r="B1212">
        <v>1209</v>
      </c>
      <c r="C1212">
        <v>1</v>
      </c>
      <c r="D1212">
        <v>0.12777467456894875</v>
      </c>
      <c r="E1212">
        <v>0.48712300457049318</v>
      </c>
      <c r="F1212">
        <v>1</v>
      </c>
      <c r="G1212">
        <v>1</v>
      </c>
    </row>
    <row r="1213" spans="2:7" x14ac:dyDescent="0.25">
      <c r="B1213">
        <v>1210</v>
      </c>
      <c r="C1213">
        <v>0</v>
      </c>
      <c r="D1213">
        <v>0</v>
      </c>
      <c r="E1213">
        <v>0</v>
      </c>
      <c r="F1213">
        <v>0.71367829641841096</v>
      </c>
      <c r="G1213">
        <v>0.99640114327647444</v>
      </c>
    </row>
    <row r="1214" spans="2:7" x14ac:dyDescent="0.25">
      <c r="B1214">
        <v>1211</v>
      </c>
      <c r="C1214">
        <v>1</v>
      </c>
      <c r="D1214">
        <v>0.35628263123901949</v>
      </c>
      <c r="E1214">
        <v>0.84684235130282093</v>
      </c>
      <c r="F1214">
        <v>1</v>
      </c>
      <c r="G1214">
        <v>1</v>
      </c>
    </row>
    <row r="1215" spans="2:7" x14ac:dyDescent="0.25">
      <c r="B1215">
        <v>1212</v>
      </c>
      <c r="C1215">
        <v>0</v>
      </c>
      <c r="D1215">
        <v>0</v>
      </c>
      <c r="E1215">
        <v>0</v>
      </c>
      <c r="F1215">
        <v>0.98276037767762636</v>
      </c>
      <c r="G1215">
        <v>0.36863878300502173</v>
      </c>
    </row>
    <row r="1216" spans="2:7" x14ac:dyDescent="0.25">
      <c r="B1216">
        <v>1213</v>
      </c>
      <c r="C1216">
        <v>1</v>
      </c>
      <c r="D1216">
        <v>0.17748484705514733</v>
      </c>
      <c r="E1216">
        <v>0.24344952012989984</v>
      </c>
      <c r="F1216">
        <v>1</v>
      </c>
      <c r="G1216">
        <v>1</v>
      </c>
    </row>
    <row r="1217" spans="2:7" x14ac:dyDescent="0.25">
      <c r="B1217">
        <v>1214</v>
      </c>
      <c r="C1217">
        <v>1</v>
      </c>
      <c r="D1217">
        <v>4.679830934509821E-2</v>
      </c>
      <c r="E1217">
        <v>2.8814312409992326E-2</v>
      </c>
      <c r="F1217">
        <v>1</v>
      </c>
      <c r="G1217">
        <v>1</v>
      </c>
    </row>
    <row r="1218" spans="2:7" x14ac:dyDescent="0.25">
      <c r="B1218">
        <v>1215</v>
      </c>
      <c r="C1218">
        <v>1</v>
      </c>
      <c r="D1218">
        <v>0.54085003283170918</v>
      </c>
      <c r="E1218">
        <v>0.22640007891175817</v>
      </c>
      <c r="F1218">
        <v>1</v>
      </c>
      <c r="G1218">
        <v>1</v>
      </c>
    </row>
    <row r="1219" spans="2:7" x14ac:dyDescent="0.25">
      <c r="B1219">
        <v>1216</v>
      </c>
      <c r="C1219">
        <v>1</v>
      </c>
      <c r="D1219">
        <v>0.17624202677657053</v>
      </c>
      <c r="E1219">
        <v>0.46823964331264389</v>
      </c>
      <c r="F1219">
        <v>1</v>
      </c>
      <c r="G1219">
        <v>1</v>
      </c>
    </row>
    <row r="1220" spans="2:7" x14ac:dyDescent="0.25">
      <c r="B1220">
        <v>1217</v>
      </c>
      <c r="C1220">
        <v>1</v>
      </c>
      <c r="D1220">
        <v>0.78120951251342174</v>
      </c>
      <c r="E1220">
        <v>4.5848219174236537E-2</v>
      </c>
      <c r="F1220">
        <v>1</v>
      </c>
      <c r="G1220">
        <v>1</v>
      </c>
    </row>
    <row r="1221" spans="2:7" x14ac:dyDescent="0.25">
      <c r="B1221">
        <v>1218</v>
      </c>
      <c r="C1221">
        <v>0</v>
      </c>
      <c r="D1221">
        <v>0</v>
      </c>
      <c r="E1221">
        <v>0</v>
      </c>
      <c r="F1221">
        <v>0.8098280279730472</v>
      </c>
      <c r="G1221">
        <v>0.87454871912300758</v>
      </c>
    </row>
    <row r="1222" spans="2:7" x14ac:dyDescent="0.25">
      <c r="B1222">
        <v>1219</v>
      </c>
      <c r="C1222">
        <v>1</v>
      </c>
      <c r="D1222">
        <v>7.2495638201949264E-2</v>
      </c>
      <c r="E1222">
        <v>8.3571528648946791E-2</v>
      </c>
      <c r="F1222">
        <v>1</v>
      </c>
      <c r="G1222">
        <v>1</v>
      </c>
    </row>
    <row r="1223" spans="2:7" x14ac:dyDescent="0.25">
      <c r="B1223">
        <v>1220</v>
      </c>
      <c r="C1223">
        <v>0</v>
      </c>
      <c r="D1223">
        <v>0</v>
      </c>
      <c r="E1223">
        <v>0</v>
      </c>
      <c r="F1223">
        <v>0.8763720726236921</v>
      </c>
      <c r="G1223">
        <v>0.96293089226714201</v>
      </c>
    </row>
    <row r="1224" spans="2:7" x14ac:dyDescent="0.25">
      <c r="B1224">
        <v>1221</v>
      </c>
      <c r="C1224">
        <v>1</v>
      </c>
      <c r="D1224">
        <v>0.59644732260719091</v>
      </c>
      <c r="E1224">
        <v>0.64745941014326125</v>
      </c>
      <c r="F1224">
        <v>1</v>
      </c>
      <c r="G1224">
        <v>1</v>
      </c>
    </row>
    <row r="1225" spans="2:7" x14ac:dyDescent="0.25">
      <c r="B1225">
        <v>1222</v>
      </c>
      <c r="C1225">
        <v>1</v>
      </c>
      <c r="D1225">
        <v>0.18078100321938373</v>
      </c>
      <c r="E1225">
        <v>0.50318651721183449</v>
      </c>
      <c r="F1225">
        <v>1</v>
      </c>
      <c r="G1225">
        <v>1</v>
      </c>
    </row>
    <row r="1226" spans="2:7" x14ac:dyDescent="0.25">
      <c r="B1226">
        <v>1223</v>
      </c>
      <c r="C1226">
        <v>0</v>
      </c>
      <c r="D1226">
        <v>0</v>
      </c>
      <c r="E1226">
        <v>0</v>
      </c>
      <c r="F1226">
        <v>0.66129089033358701</v>
      </c>
      <c r="G1226">
        <v>0.84220323599640035</v>
      </c>
    </row>
    <row r="1227" spans="2:7" x14ac:dyDescent="0.25">
      <c r="B1227">
        <v>1224</v>
      </c>
      <c r="C1227">
        <v>1</v>
      </c>
      <c r="D1227">
        <v>0.24032219676036004</v>
      </c>
      <c r="E1227">
        <v>0.88216700492106903</v>
      </c>
      <c r="F1227">
        <v>1</v>
      </c>
      <c r="G1227">
        <v>1</v>
      </c>
    </row>
    <row r="1228" spans="2:7" x14ac:dyDescent="0.25">
      <c r="B1228">
        <v>1225</v>
      </c>
      <c r="C1228">
        <v>1</v>
      </c>
      <c r="D1228">
        <v>0.27132125411764574</v>
      </c>
      <c r="E1228">
        <v>2.7534557055093334E-2</v>
      </c>
      <c r="F1228">
        <v>1</v>
      </c>
      <c r="G1228">
        <v>1</v>
      </c>
    </row>
    <row r="1229" spans="2:7" x14ac:dyDescent="0.25">
      <c r="B1229">
        <v>1226</v>
      </c>
      <c r="C1229">
        <v>1</v>
      </c>
      <c r="D1229">
        <v>0.10877399313533465</v>
      </c>
      <c r="E1229">
        <v>0.99231465445677203</v>
      </c>
      <c r="F1229">
        <v>1</v>
      </c>
      <c r="G1229">
        <v>1</v>
      </c>
    </row>
    <row r="1230" spans="2:7" x14ac:dyDescent="0.25">
      <c r="B1230">
        <v>1227</v>
      </c>
      <c r="C1230">
        <v>1</v>
      </c>
      <c r="D1230">
        <v>0.12750914264946833</v>
      </c>
      <c r="E1230">
        <v>0.36158881790432373</v>
      </c>
      <c r="F1230">
        <v>1</v>
      </c>
      <c r="G1230">
        <v>1</v>
      </c>
    </row>
    <row r="1231" spans="2:7" x14ac:dyDescent="0.25">
      <c r="B1231">
        <v>1228</v>
      </c>
      <c r="C1231">
        <v>1</v>
      </c>
      <c r="D1231">
        <v>0.7991711866856499</v>
      </c>
      <c r="E1231">
        <v>0.31259466841926065</v>
      </c>
      <c r="F1231">
        <v>1</v>
      </c>
      <c r="G1231">
        <v>1</v>
      </c>
    </row>
    <row r="1232" spans="2:7" x14ac:dyDescent="0.25">
      <c r="B1232">
        <v>1229</v>
      </c>
      <c r="C1232">
        <v>1</v>
      </c>
      <c r="D1232">
        <v>0.23527666769641831</v>
      </c>
      <c r="E1232">
        <v>0.84738437844473335</v>
      </c>
      <c r="F1232">
        <v>1</v>
      </c>
      <c r="G1232">
        <v>1</v>
      </c>
    </row>
    <row r="1233" spans="2:7" x14ac:dyDescent="0.25">
      <c r="B1233">
        <v>1230</v>
      </c>
      <c r="C1233">
        <v>1</v>
      </c>
      <c r="D1233">
        <v>0.32826295681277506</v>
      </c>
      <c r="E1233">
        <v>0.29427265634737287</v>
      </c>
      <c r="F1233">
        <v>1</v>
      </c>
      <c r="G1233">
        <v>1</v>
      </c>
    </row>
    <row r="1234" spans="2:7" x14ac:dyDescent="0.25">
      <c r="B1234">
        <v>1231</v>
      </c>
      <c r="C1234">
        <v>0</v>
      </c>
      <c r="D1234">
        <v>0</v>
      </c>
      <c r="E1234">
        <v>0</v>
      </c>
      <c r="F1234">
        <v>0.94813110924469235</v>
      </c>
      <c r="G1234">
        <v>0.97214608635883593</v>
      </c>
    </row>
    <row r="1235" spans="2:7" x14ac:dyDescent="0.25">
      <c r="B1235">
        <v>1232</v>
      </c>
      <c r="C1235">
        <v>1</v>
      </c>
      <c r="D1235">
        <v>0.15356566219490897</v>
      </c>
      <c r="E1235">
        <v>0.95344600646025213</v>
      </c>
      <c r="F1235">
        <v>1</v>
      </c>
      <c r="G1235">
        <v>1</v>
      </c>
    </row>
    <row r="1236" spans="2:7" x14ac:dyDescent="0.25">
      <c r="B1236">
        <v>1233</v>
      </c>
      <c r="C1236">
        <v>1</v>
      </c>
      <c r="D1236">
        <v>0.58144017543779747</v>
      </c>
      <c r="E1236">
        <v>6.9574889386546546E-2</v>
      </c>
      <c r="F1236">
        <v>1</v>
      </c>
      <c r="G1236">
        <v>1</v>
      </c>
    </row>
    <row r="1237" spans="2:7" x14ac:dyDescent="0.25">
      <c r="B1237">
        <v>1234</v>
      </c>
      <c r="C1237">
        <v>1</v>
      </c>
      <c r="D1237">
        <v>1.8329705489801507E-2</v>
      </c>
      <c r="E1237">
        <v>0.475339158124088</v>
      </c>
      <c r="F1237">
        <v>1</v>
      </c>
      <c r="G1237">
        <v>1</v>
      </c>
    </row>
    <row r="1238" spans="2:7" x14ac:dyDescent="0.25">
      <c r="B1238">
        <v>1235</v>
      </c>
      <c r="C1238">
        <v>1</v>
      </c>
      <c r="D1238">
        <v>0.6911663029710241</v>
      </c>
      <c r="E1238">
        <v>0.15273006889774066</v>
      </c>
      <c r="F1238">
        <v>1</v>
      </c>
      <c r="G1238">
        <v>1</v>
      </c>
    </row>
    <row r="1239" spans="2:7" x14ac:dyDescent="0.25">
      <c r="B1239">
        <v>1236</v>
      </c>
      <c r="C1239">
        <v>1</v>
      </c>
      <c r="D1239">
        <v>0.93795395711621798</v>
      </c>
      <c r="E1239">
        <v>0.27158384152948789</v>
      </c>
      <c r="F1239">
        <v>1</v>
      </c>
      <c r="G1239">
        <v>1</v>
      </c>
    </row>
    <row r="1240" spans="2:7" x14ac:dyDescent="0.25">
      <c r="B1240">
        <v>1237</v>
      </c>
      <c r="C1240">
        <v>1</v>
      </c>
      <c r="D1240">
        <v>1.2085047410208771E-2</v>
      </c>
      <c r="E1240">
        <v>0.49417719385084313</v>
      </c>
      <c r="F1240">
        <v>1</v>
      </c>
      <c r="G1240">
        <v>1</v>
      </c>
    </row>
    <row r="1241" spans="2:7" x14ac:dyDescent="0.25">
      <c r="B1241">
        <v>1238</v>
      </c>
      <c r="C1241">
        <v>1</v>
      </c>
      <c r="D1241">
        <v>0.39709514529811274</v>
      </c>
      <c r="E1241">
        <v>0.82361641599369928</v>
      </c>
      <c r="F1241">
        <v>1</v>
      </c>
      <c r="G1241">
        <v>1</v>
      </c>
    </row>
    <row r="1242" spans="2:7" x14ac:dyDescent="0.25">
      <c r="B1242">
        <v>1239</v>
      </c>
      <c r="C1242">
        <v>0</v>
      </c>
      <c r="D1242">
        <v>0</v>
      </c>
      <c r="E1242">
        <v>0</v>
      </c>
      <c r="F1242">
        <v>0.88678636053161175</v>
      </c>
      <c r="G1242">
        <v>0.51906954848645726</v>
      </c>
    </row>
    <row r="1243" spans="2:7" x14ac:dyDescent="0.25">
      <c r="B1243">
        <v>1240</v>
      </c>
      <c r="C1243">
        <v>1</v>
      </c>
      <c r="D1243">
        <v>0.41552450507729566</v>
      </c>
      <c r="E1243">
        <v>0.25113817474132882</v>
      </c>
      <c r="F1243">
        <v>1</v>
      </c>
      <c r="G1243">
        <v>1</v>
      </c>
    </row>
    <row r="1244" spans="2:7" x14ac:dyDescent="0.25">
      <c r="B1244">
        <v>1241</v>
      </c>
      <c r="C1244">
        <v>0</v>
      </c>
      <c r="D1244">
        <v>0</v>
      </c>
      <c r="E1244">
        <v>0</v>
      </c>
      <c r="F1244">
        <v>0.96805332551539325</v>
      </c>
      <c r="G1244">
        <v>0.63979131073566153</v>
      </c>
    </row>
    <row r="1245" spans="2:7" x14ac:dyDescent="0.25">
      <c r="B1245">
        <v>1242</v>
      </c>
      <c r="C1245">
        <v>1</v>
      </c>
      <c r="D1245">
        <v>0.66814958245693989</v>
      </c>
      <c r="E1245">
        <v>0.48964440134746245</v>
      </c>
      <c r="F1245">
        <v>1</v>
      </c>
      <c r="G1245">
        <v>1</v>
      </c>
    </row>
    <row r="1246" spans="2:7" x14ac:dyDescent="0.25">
      <c r="B1246">
        <v>1243</v>
      </c>
      <c r="C1246">
        <v>1</v>
      </c>
      <c r="D1246">
        <v>0.94611701755755273</v>
      </c>
      <c r="E1246">
        <v>0.18977706841986308</v>
      </c>
      <c r="F1246">
        <v>1</v>
      </c>
      <c r="G1246">
        <v>1</v>
      </c>
    </row>
    <row r="1247" spans="2:7" x14ac:dyDescent="0.25">
      <c r="B1247">
        <v>1244</v>
      </c>
      <c r="C1247">
        <v>1</v>
      </c>
      <c r="D1247">
        <v>0.89327362583514847</v>
      </c>
      <c r="E1247">
        <v>8.1667131576253382E-2</v>
      </c>
      <c r="F1247">
        <v>1</v>
      </c>
      <c r="G1247">
        <v>1</v>
      </c>
    </row>
    <row r="1248" spans="2:7" x14ac:dyDescent="0.25">
      <c r="B1248">
        <v>1245</v>
      </c>
      <c r="C1248">
        <v>1</v>
      </c>
      <c r="D1248">
        <v>0.74181323480280414</v>
      </c>
      <c r="E1248">
        <v>0.63612342234312547</v>
      </c>
      <c r="F1248">
        <v>1</v>
      </c>
      <c r="G1248">
        <v>1</v>
      </c>
    </row>
    <row r="1249" spans="2:7" x14ac:dyDescent="0.25">
      <c r="B1249">
        <v>1246</v>
      </c>
      <c r="C1249">
        <v>1</v>
      </c>
      <c r="D1249">
        <v>4.1550184375145904E-2</v>
      </c>
      <c r="E1249">
        <v>0.72774558960481417</v>
      </c>
      <c r="F1249">
        <v>1</v>
      </c>
      <c r="G1249">
        <v>1</v>
      </c>
    </row>
    <row r="1250" spans="2:7" x14ac:dyDescent="0.25">
      <c r="B1250">
        <v>1247</v>
      </c>
      <c r="C1250">
        <v>0</v>
      </c>
      <c r="D1250">
        <v>0</v>
      </c>
      <c r="E1250">
        <v>0</v>
      </c>
      <c r="F1250">
        <v>0.89396308852626416</v>
      </c>
      <c r="G1250">
        <v>0.73032272643642959</v>
      </c>
    </row>
    <row r="1251" spans="2:7" x14ac:dyDescent="0.25">
      <c r="B1251">
        <v>1248</v>
      </c>
      <c r="C1251">
        <v>1</v>
      </c>
      <c r="D1251">
        <v>0.42393029576696917</v>
      </c>
      <c r="E1251">
        <v>0.41001740201851289</v>
      </c>
      <c r="F1251">
        <v>1</v>
      </c>
      <c r="G1251">
        <v>1</v>
      </c>
    </row>
    <row r="1252" spans="2:7" x14ac:dyDescent="0.25">
      <c r="B1252">
        <v>1249</v>
      </c>
      <c r="C1252">
        <v>0</v>
      </c>
      <c r="D1252">
        <v>0</v>
      </c>
      <c r="E1252">
        <v>0</v>
      </c>
      <c r="F1252">
        <v>0.994463233675553</v>
      </c>
      <c r="G1252">
        <v>0.24888791047313386</v>
      </c>
    </row>
    <row r="1253" spans="2:7" x14ac:dyDescent="0.25">
      <c r="B1253">
        <v>1250</v>
      </c>
      <c r="C1253">
        <v>1</v>
      </c>
      <c r="D1253">
        <v>0.72941135656250777</v>
      </c>
      <c r="E1253">
        <v>0.2119636638563358</v>
      </c>
      <c r="F1253">
        <v>1</v>
      </c>
      <c r="G1253">
        <v>1</v>
      </c>
    </row>
    <row r="1254" spans="2:7" x14ac:dyDescent="0.25">
      <c r="B1254">
        <v>1251</v>
      </c>
      <c r="C1254">
        <v>1</v>
      </c>
      <c r="D1254">
        <v>0.76987258046911644</v>
      </c>
      <c r="E1254">
        <v>0.20341025920519351</v>
      </c>
      <c r="F1254">
        <v>1</v>
      </c>
      <c r="G1254">
        <v>1</v>
      </c>
    </row>
    <row r="1255" spans="2:7" x14ac:dyDescent="0.25">
      <c r="B1255">
        <v>1252</v>
      </c>
      <c r="C1255">
        <v>0</v>
      </c>
      <c r="D1255">
        <v>0</v>
      </c>
      <c r="E1255">
        <v>0</v>
      </c>
      <c r="F1255">
        <v>0.95189271144271914</v>
      </c>
      <c r="G1255">
        <v>0.833816977835101</v>
      </c>
    </row>
    <row r="1256" spans="2:7" x14ac:dyDescent="0.25">
      <c r="B1256">
        <v>1253</v>
      </c>
      <c r="C1256">
        <v>1</v>
      </c>
      <c r="D1256">
        <v>2.7226993727398674E-2</v>
      </c>
      <c r="E1256">
        <v>0.16631603251318139</v>
      </c>
      <c r="F1256">
        <v>1</v>
      </c>
      <c r="G1256">
        <v>1</v>
      </c>
    </row>
    <row r="1257" spans="2:7" x14ac:dyDescent="0.25">
      <c r="B1257">
        <v>1254</v>
      </c>
      <c r="C1257">
        <v>0</v>
      </c>
      <c r="D1257">
        <v>0</v>
      </c>
      <c r="E1257">
        <v>0</v>
      </c>
      <c r="F1257">
        <v>0.8071691105048775</v>
      </c>
      <c r="G1257">
        <v>0.7277931939392388</v>
      </c>
    </row>
    <row r="1258" spans="2:7" x14ac:dyDescent="0.25">
      <c r="B1258">
        <v>1255</v>
      </c>
      <c r="C1258">
        <v>0</v>
      </c>
      <c r="D1258">
        <v>0</v>
      </c>
      <c r="E1258">
        <v>0</v>
      </c>
      <c r="F1258">
        <v>0.25820569981962904</v>
      </c>
      <c r="G1258">
        <v>0.96904602362704273</v>
      </c>
    </row>
    <row r="1259" spans="2:7" x14ac:dyDescent="0.25">
      <c r="B1259">
        <v>1256</v>
      </c>
      <c r="C1259">
        <v>1</v>
      </c>
      <c r="D1259">
        <v>0.5502607686463461</v>
      </c>
      <c r="E1259">
        <v>0.57368397776315838</v>
      </c>
      <c r="F1259">
        <v>1</v>
      </c>
      <c r="G1259">
        <v>1</v>
      </c>
    </row>
    <row r="1260" spans="2:7" x14ac:dyDescent="0.25">
      <c r="B1260">
        <v>1257</v>
      </c>
      <c r="C1260">
        <v>1</v>
      </c>
      <c r="D1260">
        <v>0.27350012261803536</v>
      </c>
      <c r="E1260">
        <v>0.70886507479409788</v>
      </c>
      <c r="F1260">
        <v>1</v>
      </c>
      <c r="G1260">
        <v>1</v>
      </c>
    </row>
    <row r="1261" spans="2:7" x14ac:dyDescent="0.25">
      <c r="B1261">
        <v>1258</v>
      </c>
      <c r="C1261">
        <v>0</v>
      </c>
      <c r="D1261">
        <v>0</v>
      </c>
      <c r="E1261">
        <v>0</v>
      </c>
      <c r="F1261">
        <v>0.77597025165453193</v>
      </c>
      <c r="G1261">
        <v>0.6401717483979823</v>
      </c>
    </row>
    <row r="1262" spans="2:7" x14ac:dyDescent="0.25">
      <c r="B1262">
        <v>1259</v>
      </c>
      <c r="C1262">
        <v>1</v>
      </c>
      <c r="D1262">
        <v>0.87495824037035075</v>
      </c>
      <c r="E1262">
        <v>0.23788213944186476</v>
      </c>
      <c r="F1262">
        <v>1</v>
      </c>
      <c r="G1262">
        <v>1</v>
      </c>
    </row>
    <row r="1263" spans="2:7" x14ac:dyDescent="0.25">
      <c r="B1263">
        <v>1260</v>
      </c>
      <c r="C1263">
        <v>1</v>
      </c>
      <c r="D1263">
        <v>0.34446636957507826</v>
      </c>
      <c r="E1263">
        <v>0.7205862967506339</v>
      </c>
      <c r="F1263">
        <v>1</v>
      </c>
      <c r="G1263">
        <v>1</v>
      </c>
    </row>
    <row r="1264" spans="2:7" x14ac:dyDescent="0.25">
      <c r="B1264">
        <v>1261</v>
      </c>
      <c r="C1264">
        <v>1</v>
      </c>
      <c r="D1264">
        <v>0.34853069004148918</v>
      </c>
      <c r="E1264">
        <v>0.10355059995829108</v>
      </c>
      <c r="F1264">
        <v>1</v>
      </c>
      <c r="G1264">
        <v>1</v>
      </c>
    </row>
    <row r="1265" spans="2:7" x14ac:dyDescent="0.25">
      <c r="B1265">
        <v>1262</v>
      </c>
      <c r="C1265">
        <v>0</v>
      </c>
      <c r="D1265">
        <v>0</v>
      </c>
      <c r="E1265">
        <v>0</v>
      </c>
      <c r="F1265">
        <v>0.9685546951805466</v>
      </c>
      <c r="G1265">
        <v>0.81960555668971136</v>
      </c>
    </row>
    <row r="1266" spans="2:7" x14ac:dyDescent="0.25">
      <c r="B1266">
        <v>1263</v>
      </c>
      <c r="C1266">
        <v>1</v>
      </c>
      <c r="D1266">
        <v>0.1077761914007408</v>
      </c>
      <c r="E1266">
        <v>0.93613529474134849</v>
      </c>
      <c r="F1266">
        <v>1</v>
      </c>
      <c r="G1266">
        <v>1</v>
      </c>
    </row>
    <row r="1267" spans="2:7" x14ac:dyDescent="0.25">
      <c r="B1267">
        <v>1264</v>
      </c>
      <c r="C1267">
        <v>1</v>
      </c>
      <c r="D1267">
        <v>0.97071040581722445</v>
      </c>
      <c r="E1267">
        <v>4.8938545857180604E-2</v>
      </c>
      <c r="F1267">
        <v>1</v>
      </c>
      <c r="G1267">
        <v>1</v>
      </c>
    </row>
    <row r="1268" spans="2:7" x14ac:dyDescent="0.25">
      <c r="B1268">
        <v>1265</v>
      </c>
      <c r="C1268">
        <v>1</v>
      </c>
      <c r="D1268">
        <v>0.78510751439832072</v>
      </c>
      <c r="E1268">
        <v>5.5600789974019849E-2</v>
      </c>
      <c r="F1268">
        <v>1</v>
      </c>
      <c r="G1268">
        <v>1</v>
      </c>
    </row>
    <row r="1269" spans="2:7" x14ac:dyDescent="0.25">
      <c r="B1269">
        <v>1266</v>
      </c>
      <c r="C1269">
        <v>0</v>
      </c>
      <c r="D1269">
        <v>0</v>
      </c>
      <c r="E1269">
        <v>0</v>
      </c>
      <c r="F1269">
        <v>0.26099777030513793</v>
      </c>
      <c r="G1269">
        <v>0.98877853343049671</v>
      </c>
    </row>
    <row r="1270" spans="2:7" x14ac:dyDescent="0.25">
      <c r="B1270">
        <v>1267</v>
      </c>
      <c r="C1270">
        <v>1</v>
      </c>
      <c r="D1270">
        <v>0.60944035781710526</v>
      </c>
      <c r="E1270">
        <v>0.75449522099607291</v>
      </c>
      <c r="F1270">
        <v>1</v>
      </c>
      <c r="G1270">
        <v>1</v>
      </c>
    </row>
    <row r="1271" spans="2:7" x14ac:dyDescent="0.25">
      <c r="B1271">
        <v>1268</v>
      </c>
      <c r="C1271">
        <v>1</v>
      </c>
      <c r="D1271">
        <v>1.8782847229873667E-2</v>
      </c>
      <c r="E1271">
        <v>0.61331959592516494</v>
      </c>
      <c r="F1271">
        <v>1</v>
      </c>
      <c r="G1271">
        <v>1</v>
      </c>
    </row>
    <row r="1272" spans="2:7" x14ac:dyDescent="0.25">
      <c r="B1272">
        <v>1269</v>
      </c>
      <c r="C1272">
        <v>1</v>
      </c>
      <c r="D1272">
        <v>0.58872908152133152</v>
      </c>
      <c r="E1272">
        <v>0.46970493964039195</v>
      </c>
      <c r="F1272">
        <v>1</v>
      </c>
      <c r="G1272">
        <v>1</v>
      </c>
    </row>
    <row r="1273" spans="2:7" x14ac:dyDescent="0.25">
      <c r="B1273">
        <v>1270</v>
      </c>
      <c r="C1273">
        <v>1</v>
      </c>
      <c r="D1273">
        <v>0.83074243463084341</v>
      </c>
      <c r="E1273">
        <v>0.20042668187288415</v>
      </c>
      <c r="F1273">
        <v>1</v>
      </c>
      <c r="G1273">
        <v>1</v>
      </c>
    </row>
    <row r="1274" spans="2:7" x14ac:dyDescent="0.25">
      <c r="B1274">
        <v>1271</v>
      </c>
      <c r="C1274">
        <v>1</v>
      </c>
      <c r="D1274">
        <v>0.26485251437127699</v>
      </c>
      <c r="E1274">
        <v>0.20353541432376654</v>
      </c>
      <c r="F1274">
        <v>1</v>
      </c>
      <c r="G1274">
        <v>1</v>
      </c>
    </row>
    <row r="1275" spans="2:7" x14ac:dyDescent="0.25">
      <c r="B1275">
        <v>1272</v>
      </c>
      <c r="C1275">
        <v>1</v>
      </c>
      <c r="D1275">
        <v>0.87173435646192943</v>
      </c>
      <c r="E1275">
        <v>0.46600972705079802</v>
      </c>
      <c r="F1275">
        <v>1</v>
      </c>
      <c r="G1275">
        <v>1</v>
      </c>
    </row>
    <row r="1276" spans="2:7" x14ac:dyDescent="0.25">
      <c r="B1276">
        <v>1273</v>
      </c>
      <c r="C1276">
        <v>1</v>
      </c>
      <c r="D1276">
        <v>0.66537143516423991</v>
      </c>
      <c r="E1276">
        <v>0.29271979726608877</v>
      </c>
      <c r="F1276">
        <v>1</v>
      </c>
      <c r="G1276">
        <v>1</v>
      </c>
    </row>
    <row r="1277" spans="2:7" x14ac:dyDescent="0.25">
      <c r="B1277">
        <v>1274</v>
      </c>
      <c r="C1277">
        <v>1</v>
      </c>
      <c r="D1277">
        <v>0.304714961927258</v>
      </c>
      <c r="E1277">
        <v>0.81617119962958673</v>
      </c>
      <c r="F1277">
        <v>1</v>
      </c>
      <c r="G1277">
        <v>1</v>
      </c>
    </row>
    <row r="1278" spans="2:7" x14ac:dyDescent="0.25">
      <c r="B1278">
        <v>1275</v>
      </c>
      <c r="C1278">
        <v>1</v>
      </c>
      <c r="D1278">
        <v>0.92643019875625654</v>
      </c>
      <c r="E1278">
        <v>0.17143213008018565</v>
      </c>
      <c r="F1278">
        <v>1</v>
      </c>
      <c r="G1278">
        <v>1</v>
      </c>
    </row>
    <row r="1279" spans="2:7" x14ac:dyDescent="0.25">
      <c r="B1279">
        <v>1276</v>
      </c>
      <c r="C1279">
        <v>1</v>
      </c>
      <c r="D1279">
        <v>7.3662255472665916E-2</v>
      </c>
      <c r="E1279">
        <v>0.97537311868377019</v>
      </c>
      <c r="F1279">
        <v>1</v>
      </c>
      <c r="G1279">
        <v>1</v>
      </c>
    </row>
    <row r="1280" spans="2:7" x14ac:dyDescent="0.25">
      <c r="B1280">
        <v>1277</v>
      </c>
      <c r="C1280">
        <v>1</v>
      </c>
      <c r="D1280">
        <v>0.38130935357449613</v>
      </c>
      <c r="E1280">
        <v>0.8402472135679997</v>
      </c>
      <c r="F1280">
        <v>1</v>
      </c>
      <c r="G1280">
        <v>1</v>
      </c>
    </row>
    <row r="1281" spans="2:7" x14ac:dyDescent="0.25">
      <c r="B1281">
        <v>1278</v>
      </c>
      <c r="C1281">
        <v>0</v>
      </c>
      <c r="D1281">
        <v>0</v>
      </c>
      <c r="E1281">
        <v>0</v>
      </c>
      <c r="F1281">
        <v>0.98902006090715844</v>
      </c>
      <c r="G1281">
        <v>0.66302383050807534</v>
      </c>
    </row>
    <row r="1282" spans="2:7" x14ac:dyDescent="0.25">
      <c r="B1282">
        <v>1279</v>
      </c>
      <c r="C1282">
        <v>1</v>
      </c>
      <c r="D1282">
        <v>0.30032875018108707</v>
      </c>
      <c r="E1282">
        <v>0.13204358219111689</v>
      </c>
      <c r="F1282">
        <v>1</v>
      </c>
      <c r="G1282">
        <v>1</v>
      </c>
    </row>
    <row r="1283" spans="2:7" x14ac:dyDescent="0.25">
      <c r="B1283">
        <v>1280</v>
      </c>
      <c r="C1283">
        <v>1</v>
      </c>
      <c r="D1283">
        <v>8.8423352451289738E-2</v>
      </c>
      <c r="E1283">
        <v>0.18533695171418041</v>
      </c>
      <c r="F1283">
        <v>1</v>
      </c>
      <c r="G1283">
        <v>1</v>
      </c>
    </row>
    <row r="1284" spans="2:7" x14ac:dyDescent="0.25">
      <c r="B1284">
        <v>1281</v>
      </c>
      <c r="C1284">
        <v>1</v>
      </c>
      <c r="D1284">
        <v>0.40484121725690814</v>
      </c>
      <c r="E1284">
        <v>0.68468310060377202</v>
      </c>
      <c r="F1284">
        <v>1</v>
      </c>
      <c r="G1284">
        <v>1</v>
      </c>
    </row>
    <row r="1285" spans="2:7" x14ac:dyDescent="0.25">
      <c r="B1285">
        <v>1282</v>
      </c>
      <c r="C1285">
        <v>0</v>
      </c>
      <c r="D1285">
        <v>0</v>
      </c>
      <c r="E1285">
        <v>0</v>
      </c>
      <c r="F1285">
        <v>0.35396261149806718</v>
      </c>
      <c r="G1285">
        <v>0.93761082737837376</v>
      </c>
    </row>
    <row r="1286" spans="2:7" x14ac:dyDescent="0.25">
      <c r="B1286">
        <v>1283</v>
      </c>
      <c r="C1286">
        <v>1</v>
      </c>
      <c r="D1286">
        <v>0.2677937211960828</v>
      </c>
      <c r="E1286">
        <v>0.1850277376307039</v>
      </c>
      <c r="F1286">
        <v>1</v>
      </c>
      <c r="G1286">
        <v>1</v>
      </c>
    </row>
    <row r="1287" spans="2:7" x14ac:dyDescent="0.25">
      <c r="B1287">
        <v>1284</v>
      </c>
      <c r="C1287">
        <v>0</v>
      </c>
      <c r="D1287">
        <v>0</v>
      </c>
      <c r="E1287">
        <v>0</v>
      </c>
      <c r="F1287">
        <v>0.99943665811940774</v>
      </c>
      <c r="G1287">
        <v>0.54544136675594035</v>
      </c>
    </row>
    <row r="1288" spans="2:7" x14ac:dyDescent="0.25">
      <c r="B1288">
        <v>1285</v>
      </c>
      <c r="C1288">
        <v>1</v>
      </c>
      <c r="D1288">
        <v>0.16542244817292262</v>
      </c>
      <c r="E1288">
        <v>0.46589203813955715</v>
      </c>
      <c r="F1288">
        <v>1</v>
      </c>
      <c r="G1288">
        <v>1</v>
      </c>
    </row>
    <row r="1289" spans="2:7" x14ac:dyDescent="0.25">
      <c r="B1289">
        <v>1286</v>
      </c>
      <c r="C1289">
        <v>1</v>
      </c>
      <c r="D1289">
        <v>0.11605407714610216</v>
      </c>
      <c r="E1289">
        <v>0.32990957734413551</v>
      </c>
      <c r="F1289">
        <v>1</v>
      </c>
      <c r="G1289">
        <v>1</v>
      </c>
    </row>
    <row r="1290" spans="2:7" x14ac:dyDescent="0.25">
      <c r="B1290">
        <v>1287</v>
      </c>
      <c r="C1290">
        <v>1</v>
      </c>
      <c r="D1290">
        <v>0.27963202632264184</v>
      </c>
      <c r="E1290">
        <v>0.54742957213155186</v>
      </c>
      <c r="F1290">
        <v>1</v>
      </c>
      <c r="G1290">
        <v>1</v>
      </c>
    </row>
    <row r="1291" spans="2:7" x14ac:dyDescent="0.25">
      <c r="B1291">
        <v>1288</v>
      </c>
      <c r="C1291">
        <v>0</v>
      </c>
      <c r="D1291">
        <v>0</v>
      </c>
      <c r="E1291">
        <v>0</v>
      </c>
      <c r="F1291">
        <v>0.97196896301426638</v>
      </c>
      <c r="G1291">
        <v>0.99674405913958386</v>
      </c>
    </row>
    <row r="1292" spans="2:7" x14ac:dyDescent="0.25">
      <c r="B1292">
        <v>1289</v>
      </c>
      <c r="C1292">
        <v>1</v>
      </c>
      <c r="D1292">
        <v>7.2112676180200452E-3</v>
      </c>
      <c r="E1292">
        <v>7.764752682726106E-2</v>
      </c>
      <c r="F1292">
        <v>1</v>
      </c>
      <c r="G1292">
        <v>1</v>
      </c>
    </row>
    <row r="1293" spans="2:7" x14ac:dyDescent="0.25">
      <c r="B1293">
        <v>1290</v>
      </c>
      <c r="C1293">
        <v>1</v>
      </c>
      <c r="D1293">
        <v>0.49131244816377317</v>
      </c>
      <c r="E1293">
        <v>4.9219520744950285E-2</v>
      </c>
      <c r="F1293">
        <v>1</v>
      </c>
      <c r="G1293">
        <v>1</v>
      </c>
    </row>
    <row r="1294" spans="2:7" x14ac:dyDescent="0.25">
      <c r="B1294">
        <v>1291</v>
      </c>
      <c r="C1294">
        <v>1</v>
      </c>
      <c r="D1294">
        <v>0.60958163236070784</v>
      </c>
      <c r="E1294">
        <v>0.18039698182171282</v>
      </c>
      <c r="F1294">
        <v>1</v>
      </c>
      <c r="G1294">
        <v>1</v>
      </c>
    </row>
    <row r="1295" spans="2:7" x14ac:dyDescent="0.25">
      <c r="B1295">
        <v>1292</v>
      </c>
      <c r="C1295">
        <v>1</v>
      </c>
      <c r="D1295">
        <v>0.19178822735871992</v>
      </c>
      <c r="E1295">
        <v>0.15357937206608008</v>
      </c>
      <c r="F1295">
        <v>1</v>
      </c>
      <c r="G1295">
        <v>1</v>
      </c>
    </row>
    <row r="1296" spans="2:7" x14ac:dyDescent="0.25">
      <c r="B1296">
        <v>1293</v>
      </c>
      <c r="C1296">
        <v>1</v>
      </c>
      <c r="D1296">
        <v>0.5330309651809596</v>
      </c>
      <c r="E1296">
        <v>0.66643800476415338</v>
      </c>
      <c r="F1296">
        <v>1</v>
      </c>
      <c r="G1296">
        <v>1</v>
      </c>
    </row>
    <row r="1297" spans="2:7" x14ac:dyDescent="0.25">
      <c r="B1297">
        <v>1294</v>
      </c>
      <c r="C1297">
        <v>1</v>
      </c>
      <c r="D1297">
        <v>0.31032586742817037</v>
      </c>
      <c r="E1297">
        <v>0.54972535756773544</v>
      </c>
      <c r="F1297">
        <v>1</v>
      </c>
      <c r="G1297">
        <v>1</v>
      </c>
    </row>
    <row r="1298" spans="2:7" x14ac:dyDescent="0.25">
      <c r="B1298">
        <v>1295</v>
      </c>
      <c r="C1298">
        <v>0</v>
      </c>
      <c r="D1298">
        <v>0</v>
      </c>
      <c r="E1298">
        <v>0</v>
      </c>
      <c r="F1298">
        <v>0.89559900946766891</v>
      </c>
      <c r="G1298">
        <v>0.72530595272600984</v>
      </c>
    </row>
    <row r="1299" spans="2:7" x14ac:dyDescent="0.25">
      <c r="B1299">
        <v>1296</v>
      </c>
      <c r="C1299">
        <v>1</v>
      </c>
      <c r="D1299">
        <v>0.52725009035334069</v>
      </c>
      <c r="E1299">
        <v>0.54556600503663033</v>
      </c>
      <c r="F1299">
        <v>1</v>
      </c>
      <c r="G1299">
        <v>1</v>
      </c>
    </row>
    <row r="1300" spans="2:7" x14ac:dyDescent="0.25">
      <c r="B1300">
        <v>1297</v>
      </c>
      <c r="C1300">
        <v>0</v>
      </c>
      <c r="D1300">
        <v>0</v>
      </c>
      <c r="E1300">
        <v>0</v>
      </c>
      <c r="F1300">
        <v>0.94584560139132212</v>
      </c>
      <c r="G1300">
        <v>0.61976368745665122</v>
      </c>
    </row>
    <row r="1301" spans="2:7" x14ac:dyDescent="0.25">
      <c r="B1301">
        <v>1298</v>
      </c>
      <c r="C1301">
        <v>1</v>
      </c>
      <c r="D1301">
        <v>0.48092302103355666</v>
      </c>
      <c r="E1301">
        <v>0.13971395551929822</v>
      </c>
      <c r="F1301">
        <v>1</v>
      </c>
      <c r="G1301">
        <v>1</v>
      </c>
    </row>
    <row r="1302" spans="2:7" x14ac:dyDescent="0.25">
      <c r="B1302">
        <v>1299</v>
      </c>
      <c r="C1302">
        <v>1</v>
      </c>
      <c r="D1302">
        <v>0.58392826671051179</v>
      </c>
      <c r="E1302">
        <v>4.8527685020291256E-2</v>
      </c>
      <c r="F1302">
        <v>1</v>
      </c>
      <c r="G1302">
        <v>1</v>
      </c>
    </row>
    <row r="1303" spans="2:7" x14ac:dyDescent="0.25">
      <c r="B1303">
        <v>1300</v>
      </c>
      <c r="C1303">
        <v>0</v>
      </c>
      <c r="D1303">
        <v>0</v>
      </c>
      <c r="E1303">
        <v>0</v>
      </c>
      <c r="F1303">
        <v>0.65200134175891045</v>
      </c>
      <c r="G1303">
        <v>0.84039525910604185</v>
      </c>
    </row>
    <row r="1304" spans="2:7" x14ac:dyDescent="0.25">
      <c r="B1304">
        <v>1301</v>
      </c>
      <c r="C1304">
        <v>1</v>
      </c>
      <c r="D1304">
        <v>0.5360517399133381</v>
      </c>
      <c r="E1304">
        <v>0.17416425250191236</v>
      </c>
      <c r="F1304">
        <v>1</v>
      </c>
      <c r="G1304">
        <v>1</v>
      </c>
    </row>
    <row r="1305" spans="2:7" x14ac:dyDescent="0.25">
      <c r="B1305">
        <v>1302</v>
      </c>
      <c r="C1305">
        <v>0</v>
      </c>
      <c r="D1305">
        <v>0</v>
      </c>
      <c r="E1305">
        <v>0</v>
      </c>
      <c r="F1305">
        <v>0.43659086418150572</v>
      </c>
      <c r="G1305">
        <v>0.99654843355142941</v>
      </c>
    </row>
    <row r="1306" spans="2:7" x14ac:dyDescent="0.25">
      <c r="B1306">
        <v>1303</v>
      </c>
      <c r="C1306">
        <v>1</v>
      </c>
      <c r="D1306">
        <v>0.49269429034049372</v>
      </c>
      <c r="E1306">
        <v>0.48275411632481513</v>
      </c>
      <c r="F1306">
        <v>1</v>
      </c>
      <c r="G1306">
        <v>1</v>
      </c>
    </row>
    <row r="1307" spans="2:7" x14ac:dyDescent="0.25">
      <c r="B1307">
        <v>1304</v>
      </c>
      <c r="C1307">
        <v>0</v>
      </c>
      <c r="D1307">
        <v>0</v>
      </c>
      <c r="E1307">
        <v>0</v>
      </c>
      <c r="F1307">
        <v>0.60535794277752075</v>
      </c>
      <c r="G1307">
        <v>0.98511858832968024</v>
      </c>
    </row>
    <row r="1308" spans="2:7" x14ac:dyDescent="0.25">
      <c r="B1308">
        <v>1305</v>
      </c>
      <c r="C1308">
        <v>1</v>
      </c>
      <c r="D1308">
        <v>0.3523289159516716</v>
      </c>
      <c r="E1308">
        <v>0.78890656424407057</v>
      </c>
      <c r="F1308">
        <v>1</v>
      </c>
      <c r="G1308">
        <v>1</v>
      </c>
    </row>
    <row r="1309" spans="2:7" x14ac:dyDescent="0.25">
      <c r="B1309">
        <v>1306</v>
      </c>
      <c r="C1309">
        <v>1</v>
      </c>
      <c r="D1309">
        <v>6.5115513654843804E-2</v>
      </c>
      <c r="E1309">
        <v>0.99672041390671606</v>
      </c>
      <c r="F1309">
        <v>1</v>
      </c>
      <c r="G1309">
        <v>1</v>
      </c>
    </row>
    <row r="1310" spans="2:7" x14ac:dyDescent="0.25">
      <c r="B1310">
        <v>1307</v>
      </c>
      <c r="C1310">
        <v>1</v>
      </c>
      <c r="D1310">
        <v>5.6459396171832377E-2</v>
      </c>
      <c r="E1310">
        <v>0.1581034495994087</v>
      </c>
      <c r="F1310">
        <v>1</v>
      </c>
      <c r="G1310">
        <v>1</v>
      </c>
    </row>
    <row r="1311" spans="2:7" x14ac:dyDescent="0.25">
      <c r="B1311">
        <v>1308</v>
      </c>
      <c r="C1311">
        <v>0</v>
      </c>
      <c r="D1311">
        <v>0</v>
      </c>
      <c r="E1311">
        <v>0</v>
      </c>
      <c r="F1311">
        <v>0.80955196022882103</v>
      </c>
      <c r="G1311">
        <v>0.94574910961524883</v>
      </c>
    </row>
    <row r="1312" spans="2:7" x14ac:dyDescent="0.25">
      <c r="B1312">
        <v>1309</v>
      </c>
      <c r="C1312">
        <v>1</v>
      </c>
      <c r="D1312">
        <v>0.10642129444400639</v>
      </c>
      <c r="E1312">
        <v>0.39363528730295883</v>
      </c>
      <c r="F1312">
        <v>1</v>
      </c>
      <c r="G1312">
        <v>1</v>
      </c>
    </row>
    <row r="1313" spans="2:7" x14ac:dyDescent="0.25">
      <c r="B1313">
        <v>1310</v>
      </c>
      <c r="C1313">
        <v>1</v>
      </c>
      <c r="D1313">
        <v>0.73359254388396644</v>
      </c>
      <c r="E1313">
        <v>0.39835073862804982</v>
      </c>
      <c r="F1313">
        <v>1</v>
      </c>
      <c r="G1313">
        <v>1</v>
      </c>
    </row>
    <row r="1314" spans="2:7" x14ac:dyDescent="0.25">
      <c r="B1314">
        <v>1311</v>
      </c>
      <c r="C1314">
        <v>0</v>
      </c>
      <c r="D1314">
        <v>0</v>
      </c>
      <c r="E1314">
        <v>0</v>
      </c>
      <c r="F1314">
        <v>0.86008290792210806</v>
      </c>
      <c r="G1314">
        <v>0.83986207618157227</v>
      </c>
    </row>
    <row r="1315" spans="2:7" x14ac:dyDescent="0.25">
      <c r="B1315">
        <v>1312</v>
      </c>
      <c r="C1315">
        <v>1</v>
      </c>
      <c r="D1315">
        <v>0.40135007091177555</v>
      </c>
      <c r="E1315">
        <v>0.47776291508097013</v>
      </c>
      <c r="F1315">
        <v>1</v>
      </c>
      <c r="G1315">
        <v>1</v>
      </c>
    </row>
    <row r="1316" spans="2:7" x14ac:dyDescent="0.25">
      <c r="B1316">
        <v>1313</v>
      </c>
      <c r="C1316">
        <v>1</v>
      </c>
      <c r="D1316">
        <v>0.36964015137836503</v>
      </c>
      <c r="E1316">
        <v>5.3253479629409295E-2</v>
      </c>
      <c r="F1316">
        <v>1</v>
      </c>
      <c r="G1316">
        <v>1</v>
      </c>
    </row>
    <row r="1317" spans="2:7" x14ac:dyDescent="0.25">
      <c r="B1317">
        <v>1314</v>
      </c>
      <c r="C1317">
        <v>0</v>
      </c>
      <c r="D1317">
        <v>0</v>
      </c>
      <c r="E1317">
        <v>0</v>
      </c>
      <c r="F1317">
        <v>0.96198355111436729</v>
      </c>
      <c r="G1317">
        <v>0.4614666709608739</v>
      </c>
    </row>
    <row r="1318" spans="2:7" x14ac:dyDescent="0.25">
      <c r="B1318">
        <v>1315</v>
      </c>
      <c r="C1318">
        <v>1</v>
      </c>
      <c r="D1318">
        <v>7.3313373459824804E-2</v>
      </c>
      <c r="E1318">
        <v>0.19834804636605996</v>
      </c>
      <c r="F1318">
        <v>1</v>
      </c>
      <c r="G1318">
        <v>1</v>
      </c>
    </row>
    <row r="1319" spans="2:7" x14ac:dyDescent="0.25">
      <c r="B1319">
        <v>1316</v>
      </c>
      <c r="C1319">
        <v>1</v>
      </c>
      <c r="D1319">
        <v>0.50605077656045094</v>
      </c>
      <c r="E1319">
        <v>0.14474210510894714</v>
      </c>
      <c r="F1319">
        <v>1</v>
      </c>
      <c r="G1319">
        <v>1</v>
      </c>
    </row>
    <row r="1320" spans="2:7" x14ac:dyDescent="0.25">
      <c r="B1320">
        <v>1317</v>
      </c>
      <c r="C1320">
        <v>1</v>
      </c>
      <c r="D1320">
        <v>0.30693695710670021</v>
      </c>
      <c r="E1320">
        <v>0.18202306477173846</v>
      </c>
      <c r="F1320">
        <v>1</v>
      </c>
      <c r="G1320">
        <v>1</v>
      </c>
    </row>
    <row r="1321" spans="2:7" x14ac:dyDescent="0.25">
      <c r="B1321">
        <v>1318</v>
      </c>
      <c r="C1321">
        <v>1</v>
      </c>
      <c r="D1321">
        <v>0.31240447685724704</v>
      </c>
      <c r="E1321">
        <v>0.11969157899317107</v>
      </c>
      <c r="F1321">
        <v>1</v>
      </c>
      <c r="G1321">
        <v>1</v>
      </c>
    </row>
    <row r="1322" spans="2:7" x14ac:dyDescent="0.25">
      <c r="B1322">
        <v>1319</v>
      </c>
      <c r="C1322">
        <v>1</v>
      </c>
      <c r="D1322">
        <v>0.19505577519129125</v>
      </c>
      <c r="E1322">
        <v>0.15493196227108752</v>
      </c>
      <c r="F1322">
        <v>1</v>
      </c>
      <c r="G1322">
        <v>1</v>
      </c>
    </row>
    <row r="1323" spans="2:7" x14ac:dyDescent="0.25">
      <c r="B1323">
        <v>1320</v>
      </c>
      <c r="C1323">
        <v>1</v>
      </c>
      <c r="D1323">
        <v>8.175903505778459E-2</v>
      </c>
      <c r="E1323">
        <v>0.89903997480182607</v>
      </c>
      <c r="F1323">
        <v>1</v>
      </c>
      <c r="G1323">
        <v>1</v>
      </c>
    </row>
    <row r="1324" spans="2:7" x14ac:dyDescent="0.25">
      <c r="B1324">
        <v>1321</v>
      </c>
      <c r="C1324">
        <v>0</v>
      </c>
      <c r="D1324">
        <v>0</v>
      </c>
      <c r="E1324">
        <v>0</v>
      </c>
      <c r="F1324">
        <v>0.38319759256078156</v>
      </c>
      <c r="G1324">
        <v>0.94038236328966174</v>
      </c>
    </row>
    <row r="1325" spans="2:7" x14ac:dyDescent="0.25">
      <c r="B1325">
        <v>1322</v>
      </c>
      <c r="C1325">
        <v>1</v>
      </c>
      <c r="D1325">
        <v>0.69997027037214909</v>
      </c>
      <c r="E1325">
        <v>7.9909098679025625E-2</v>
      </c>
      <c r="F1325">
        <v>1</v>
      </c>
      <c r="G1325">
        <v>1</v>
      </c>
    </row>
    <row r="1326" spans="2:7" x14ac:dyDescent="0.25">
      <c r="B1326">
        <v>1323</v>
      </c>
      <c r="C1326">
        <v>1</v>
      </c>
      <c r="D1326">
        <v>0.62166611212381595</v>
      </c>
      <c r="E1326">
        <v>0.40181611016808905</v>
      </c>
      <c r="F1326">
        <v>1</v>
      </c>
      <c r="G1326">
        <v>1</v>
      </c>
    </row>
    <row r="1327" spans="2:7" x14ac:dyDescent="0.25">
      <c r="B1327">
        <v>1324</v>
      </c>
      <c r="C1327">
        <v>0</v>
      </c>
      <c r="D1327">
        <v>0</v>
      </c>
      <c r="E1327">
        <v>0</v>
      </c>
      <c r="F1327">
        <v>0.24483785276942227</v>
      </c>
      <c r="G1327">
        <v>0.98183809680518463</v>
      </c>
    </row>
    <row r="1328" spans="2:7" x14ac:dyDescent="0.25">
      <c r="B1328">
        <v>1325</v>
      </c>
      <c r="C1328">
        <v>1</v>
      </c>
      <c r="D1328">
        <v>0.24199515106042035</v>
      </c>
      <c r="E1328">
        <v>0.81946930001072715</v>
      </c>
      <c r="F1328">
        <v>1</v>
      </c>
      <c r="G1328">
        <v>1</v>
      </c>
    </row>
    <row r="1329" spans="2:7" x14ac:dyDescent="0.25">
      <c r="B1329">
        <v>1326</v>
      </c>
      <c r="C1329">
        <v>1</v>
      </c>
      <c r="D1329">
        <v>0.60249820224662709</v>
      </c>
      <c r="E1329">
        <v>0.66630289032724199</v>
      </c>
      <c r="F1329">
        <v>1</v>
      </c>
      <c r="G1329">
        <v>1</v>
      </c>
    </row>
    <row r="1330" spans="2:7" x14ac:dyDescent="0.25">
      <c r="B1330">
        <v>1327</v>
      </c>
      <c r="C1330">
        <v>1</v>
      </c>
      <c r="D1330">
        <v>0.74218656303632624</v>
      </c>
      <c r="E1330">
        <v>0.3222728031322144</v>
      </c>
      <c r="F1330">
        <v>1</v>
      </c>
      <c r="G1330">
        <v>1</v>
      </c>
    </row>
    <row r="1331" spans="2:7" x14ac:dyDescent="0.25">
      <c r="B1331">
        <v>1328</v>
      </c>
      <c r="C1331">
        <v>0</v>
      </c>
      <c r="D1331">
        <v>0</v>
      </c>
      <c r="E1331">
        <v>0</v>
      </c>
      <c r="F1331">
        <v>0.95460292296771787</v>
      </c>
      <c r="G1331">
        <v>0.53557080654095068</v>
      </c>
    </row>
    <row r="1332" spans="2:7" x14ac:dyDescent="0.25">
      <c r="B1332">
        <v>1329</v>
      </c>
      <c r="C1332">
        <v>1</v>
      </c>
      <c r="D1332">
        <v>0.61399640038207148</v>
      </c>
      <c r="E1332">
        <v>0.69224192478705493</v>
      </c>
      <c r="F1332">
        <v>1</v>
      </c>
      <c r="G1332">
        <v>1</v>
      </c>
    </row>
    <row r="1333" spans="2:7" x14ac:dyDescent="0.25">
      <c r="B1333">
        <v>1330</v>
      </c>
      <c r="C1333">
        <v>1</v>
      </c>
      <c r="D1333">
        <v>0.14193097239395591</v>
      </c>
      <c r="E1333">
        <v>0.26657051986068425</v>
      </c>
      <c r="F1333">
        <v>1</v>
      </c>
      <c r="G1333">
        <v>1</v>
      </c>
    </row>
    <row r="1334" spans="2:7" x14ac:dyDescent="0.25">
      <c r="B1334">
        <v>1331</v>
      </c>
      <c r="C1334">
        <v>1</v>
      </c>
      <c r="D1334">
        <v>0.18301748103446636</v>
      </c>
      <c r="E1334">
        <v>0.97543825314097665</v>
      </c>
      <c r="F1334">
        <v>1</v>
      </c>
      <c r="G1334">
        <v>1</v>
      </c>
    </row>
    <row r="1335" spans="2:7" x14ac:dyDescent="0.25">
      <c r="B1335">
        <v>1332</v>
      </c>
      <c r="C1335">
        <v>0</v>
      </c>
      <c r="D1335">
        <v>0</v>
      </c>
      <c r="E1335">
        <v>0</v>
      </c>
      <c r="F1335">
        <v>0.75939711167406621</v>
      </c>
      <c r="G1335">
        <v>0.8426117615360551</v>
      </c>
    </row>
    <row r="1336" spans="2:7" x14ac:dyDescent="0.25">
      <c r="B1336">
        <v>1333</v>
      </c>
      <c r="C1336">
        <v>0</v>
      </c>
      <c r="D1336">
        <v>0</v>
      </c>
      <c r="E1336">
        <v>0</v>
      </c>
      <c r="F1336">
        <v>0.86340247613746945</v>
      </c>
      <c r="G1336">
        <v>0.75972726385093103</v>
      </c>
    </row>
    <row r="1337" spans="2:7" x14ac:dyDescent="0.25">
      <c r="B1337">
        <v>1334</v>
      </c>
      <c r="C1337">
        <v>1</v>
      </c>
      <c r="D1337">
        <v>0.92484863342507329</v>
      </c>
      <c r="E1337">
        <v>0.15916525746106613</v>
      </c>
      <c r="F1337">
        <v>1</v>
      </c>
      <c r="G1337">
        <v>1</v>
      </c>
    </row>
    <row r="1338" spans="2:7" x14ac:dyDescent="0.25">
      <c r="B1338">
        <v>1335</v>
      </c>
      <c r="C1338">
        <v>1</v>
      </c>
      <c r="D1338">
        <v>0.61961848506783657</v>
      </c>
      <c r="E1338">
        <v>0.14655165939869863</v>
      </c>
      <c r="F1338">
        <v>1</v>
      </c>
      <c r="G1338">
        <v>1</v>
      </c>
    </row>
    <row r="1339" spans="2:7" x14ac:dyDescent="0.25">
      <c r="B1339">
        <v>1336</v>
      </c>
      <c r="C1339">
        <v>0</v>
      </c>
      <c r="D1339">
        <v>0</v>
      </c>
      <c r="E1339">
        <v>0</v>
      </c>
      <c r="F1339">
        <v>0.80093159527057312</v>
      </c>
      <c r="G1339">
        <v>0.61527859879917846</v>
      </c>
    </row>
    <row r="1340" spans="2:7" x14ac:dyDescent="0.25">
      <c r="B1340">
        <v>1337</v>
      </c>
      <c r="C1340">
        <v>0</v>
      </c>
      <c r="D1340">
        <v>0</v>
      </c>
      <c r="E1340">
        <v>0</v>
      </c>
      <c r="F1340">
        <v>0.98372437593563411</v>
      </c>
      <c r="G1340">
        <v>0.79516939545956478</v>
      </c>
    </row>
    <row r="1341" spans="2:7" x14ac:dyDescent="0.25">
      <c r="B1341">
        <v>1338</v>
      </c>
      <c r="C1341">
        <v>1</v>
      </c>
      <c r="D1341">
        <v>0.3341231802661635</v>
      </c>
      <c r="E1341">
        <v>0.25953047245319272</v>
      </c>
      <c r="F1341">
        <v>1</v>
      </c>
      <c r="G1341">
        <v>1</v>
      </c>
    </row>
    <row r="1342" spans="2:7" x14ac:dyDescent="0.25">
      <c r="B1342">
        <v>1339</v>
      </c>
      <c r="C1342">
        <v>1</v>
      </c>
      <c r="D1342">
        <v>4.7052039283761449E-2</v>
      </c>
      <c r="E1342">
        <v>0.72138609138329346</v>
      </c>
      <c r="F1342">
        <v>1</v>
      </c>
      <c r="G1342">
        <v>1</v>
      </c>
    </row>
    <row r="1343" spans="2:7" x14ac:dyDescent="0.25">
      <c r="B1343">
        <v>1340</v>
      </c>
      <c r="C1343">
        <v>1</v>
      </c>
      <c r="D1343">
        <v>0.78314151087886874</v>
      </c>
      <c r="E1343">
        <v>0.39975194271520664</v>
      </c>
      <c r="F1343">
        <v>1</v>
      </c>
      <c r="G1343">
        <v>1</v>
      </c>
    </row>
    <row r="1344" spans="2:7" x14ac:dyDescent="0.25">
      <c r="B1344">
        <v>1341</v>
      </c>
      <c r="C1344">
        <v>1</v>
      </c>
      <c r="D1344">
        <v>0.66171004443228565</v>
      </c>
      <c r="E1344">
        <v>0.39707956002483014</v>
      </c>
      <c r="F1344">
        <v>1</v>
      </c>
      <c r="G1344">
        <v>1</v>
      </c>
    </row>
    <row r="1345" spans="2:7" x14ac:dyDescent="0.25">
      <c r="B1345">
        <v>1342</v>
      </c>
      <c r="C1345">
        <v>1</v>
      </c>
      <c r="D1345">
        <v>0.80455177802113931</v>
      </c>
      <c r="E1345">
        <v>0.40703366100576188</v>
      </c>
      <c r="F1345">
        <v>1</v>
      </c>
      <c r="G1345">
        <v>1</v>
      </c>
    </row>
    <row r="1346" spans="2:7" x14ac:dyDescent="0.25">
      <c r="B1346">
        <v>1343</v>
      </c>
      <c r="C1346">
        <v>1</v>
      </c>
      <c r="D1346">
        <v>0.32618331385753108</v>
      </c>
      <c r="E1346">
        <v>0.59047271744742436</v>
      </c>
      <c r="F1346">
        <v>1</v>
      </c>
      <c r="G1346">
        <v>1</v>
      </c>
    </row>
    <row r="1347" spans="2:7" x14ac:dyDescent="0.25">
      <c r="B1347">
        <v>1344</v>
      </c>
      <c r="C1347">
        <v>1</v>
      </c>
      <c r="D1347">
        <v>0.14778151704279219</v>
      </c>
      <c r="E1347">
        <v>0.18732648018796805</v>
      </c>
      <c r="F1347">
        <v>1</v>
      </c>
      <c r="G1347">
        <v>1</v>
      </c>
    </row>
    <row r="1348" spans="2:7" x14ac:dyDescent="0.25">
      <c r="B1348">
        <v>1345</v>
      </c>
      <c r="C1348">
        <v>1</v>
      </c>
      <c r="D1348">
        <v>0.1237374055085958</v>
      </c>
      <c r="E1348">
        <v>5.7807230796148024E-2</v>
      </c>
      <c r="F1348">
        <v>1</v>
      </c>
      <c r="G1348">
        <v>1</v>
      </c>
    </row>
    <row r="1349" spans="2:7" x14ac:dyDescent="0.25">
      <c r="B1349">
        <v>1346</v>
      </c>
      <c r="C1349">
        <v>1</v>
      </c>
      <c r="D1349">
        <v>0.47259526910636385</v>
      </c>
      <c r="E1349">
        <v>4.8912858711936735E-2</v>
      </c>
      <c r="F1349">
        <v>1</v>
      </c>
      <c r="G1349">
        <v>1</v>
      </c>
    </row>
    <row r="1350" spans="2:7" x14ac:dyDescent="0.25">
      <c r="B1350">
        <v>1347</v>
      </c>
      <c r="C1350">
        <v>1</v>
      </c>
      <c r="D1350">
        <v>0.49548459171862247</v>
      </c>
      <c r="E1350">
        <v>0.76420113686924507</v>
      </c>
      <c r="F1350">
        <v>1</v>
      </c>
      <c r="G1350">
        <v>1</v>
      </c>
    </row>
    <row r="1351" spans="2:7" x14ac:dyDescent="0.25">
      <c r="B1351">
        <v>1348</v>
      </c>
      <c r="C1351">
        <v>1</v>
      </c>
      <c r="D1351">
        <v>0.64826991066131823</v>
      </c>
      <c r="E1351">
        <v>0.72688597305751479</v>
      </c>
      <c r="F1351">
        <v>1</v>
      </c>
      <c r="G1351">
        <v>1</v>
      </c>
    </row>
    <row r="1352" spans="2:7" x14ac:dyDescent="0.25">
      <c r="B1352">
        <v>1349</v>
      </c>
      <c r="C1352">
        <v>1</v>
      </c>
      <c r="D1352">
        <v>0.50175541518301581</v>
      </c>
      <c r="E1352">
        <v>0.20858758357060125</v>
      </c>
      <c r="F1352">
        <v>1</v>
      </c>
      <c r="G1352">
        <v>1</v>
      </c>
    </row>
    <row r="1353" spans="2:7" x14ac:dyDescent="0.25">
      <c r="B1353">
        <v>1350</v>
      </c>
      <c r="C1353">
        <v>1</v>
      </c>
      <c r="D1353">
        <v>0.72709321894613999</v>
      </c>
      <c r="E1353">
        <v>2.542420811158308E-2</v>
      </c>
      <c r="F1353">
        <v>1</v>
      </c>
      <c r="G1353">
        <v>1</v>
      </c>
    </row>
    <row r="1354" spans="2:7" x14ac:dyDescent="0.25">
      <c r="B1354">
        <v>1351</v>
      </c>
      <c r="C1354">
        <v>1</v>
      </c>
      <c r="D1354">
        <v>0.69338173014861837</v>
      </c>
      <c r="E1354">
        <v>0.37014227674352218</v>
      </c>
      <c r="F1354">
        <v>1</v>
      </c>
      <c r="G1354">
        <v>1</v>
      </c>
    </row>
    <row r="1355" spans="2:7" x14ac:dyDescent="0.25">
      <c r="B1355">
        <v>1352</v>
      </c>
      <c r="C1355">
        <v>1</v>
      </c>
      <c r="D1355">
        <v>6.9451347121968099E-2</v>
      </c>
      <c r="E1355">
        <v>0.79090137334192545</v>
      </c>
      <c r="F1355">
        <v>1</v>
      </c>
      <c r="G1355">
        <v>1</v>
      </c>
    </row>
    <row r="1356" spans="2:7" x14ac:dyDescent="0.25">
      <c r="B1356">
        <v>1353</v>
      </c>
      <c r="C1356">
        <v>0</v>
      </c>
      <c r="D1356">
        <v>0</v>
      </c>
      <c r="E1356">
        <v>0</v>
      </c>
      <c r="F1356">
        <v>0.72768526898648545</v>
      </c>
      <c r="G1356">
        <v>0.79068914198054563</v>
      </c>
    </row>
    <row r="1357" spans="2:7" x14ac:dyDescent="0.25">
      <c r="B1357">
        <v>1354</v>
      </c>
      <c r="C1357">
        <v>1</v>
      </c>
      <c r="D1357">
        <v>0.31226012517435298</v>
      </c>
      <c r="E1357">
        <v>4.4817530083851143E-2</v>
      </c>
      <c r="F1357">
        <v>1</v>
      </c>
      <c r="G1357">
        <v>1</v>
      </c>
    </row>
    <row r="1358" spans="2:7" x14ac:dyDescent="0.25">
      <c r="B1358">
        <v>1355</v>
      </c>
      <c r="C1358">
        <v>0</v>
      </c>
      <c r="D1358">
        <v>0</v>
      </c>
      <c r="E1358">
        <v>0</v>
      </c>
      <c r="F1358">
        <v>0.74728681720836621</v>
      </c>
      <c r="G1358">
        <v>0.8545018532841292</v>
      </c>
    </row>
    <row r="1359" spans="2:7" x14ac:dyDescent="0.25">
      <c r="B1359">
        <v>1356</v>
      </c>
      <c r="C1359">
        <v>0</v>
      </c>
      <c r="D1359">
        <v>0</v>
      </c>
      <c r="E1359">
        <v>0</v>
      </c>
      <c r="F1359">
        <v>0.47898958667326208</v>
      </c>
      <c r="G1359">
        <v>0.89789820382684926</v>
      </c>
    </row>
    <row r="1360" spans="2:7" x14ac:dyDescent="0.25">
      <c r="B1360">
        <v>1357</v>
      </c>
      <c r="C1360">
        <v>0</v>
      </c>
      <c r="D1360">
        <v>0</v>
      </c>
      <c r="E1360">
        <v>0</v>
      </c>
      <c r="F1360">
        <v>0.91799141038909238</v>
      </c>
      <c r="G1360">
        <v>0.99573207086940219</v>
      </c>
    </row>
    <row r="1361" spans="2:7" x14ac:dyDescent="0.25">
      <c r="B1361">
        <v>1358</v>
      </c>
      <c r="C1361">
        <v>1</v>
      </c>
      <c r="D1361">
        <v>0.36394330035085443</v>
      </c>
      <c r="E1361">
        <v>0.50103744010158291</v>
      </c>
      <c r="F1361">
        <v>1</v>
      </c>
      <c r="G1361">
        <v>1</v>
      </c>
    </row>
    <row r="1362" spans="2:7" x14ac:dyDescent="0.25">
      <c r="B1362">
        <v>1359</v>
      </c>
      <c r="C1362">
        <v>0</v>
      </c>
      <c r="D1362">
        <v>0</v>
      </c>
      <c r="E1362">
        <v>0</v>
      </c>
      <c r="F1362">
        <v>0.93291909639749704</v>
      </c>
      <c r="G1362">
        <v>0.94443273178037523</v>
      </c>
    </row>
    <row r="1363" spans="2:7" x14ac:dyDescent="0.25">
      <c r="B1363">
        <v>1360</v>
      </c>
      <c r="C1363">
        <v>1</v>
      </c>
      <c r="D1363">
        <v>0.37339508973013513</v>
      </c>
      <c r="E1363">
        <v>0.81406156803543472</v>
      </c>
      <c r="F1363">
        <v>1</v>
      </c>
      <c r="G1363">
        <v>1</v>
      </c>
    </row>
    <row r="1364" spans="2:7" x14ac:dyDescent="0.25">
      <c r="B1364">
        <v>1361</v>
      </c>
      <c r="C1364">
        <v>1</v>
      </c>
      <c r="D1364">
        <v>6.6720637459307786E-2</v>
      </c>
      <c r="E1364">
        <v>0.67025317935558715</v>
      </c>
      <c r="F1364">
        <v>1</v>
      </c>
      <c r="G1364">
        <v>1</v>
      </c>
    </row>
    <row r="1365" spans="2:7" x14ac:dyDescent="0.25">
      <c r="B1365">
        <v>1362</v>
      </c>
      <c r="C1365">
        <v>1</v>
      </c>
      <c r="D1365">
        <v>0.14737850536805386</v>
      </c>
      <c r="E1365">
        <v>0.54349781357208216</v>
      </c>
      <c r="F1365">
        <v>1</v>
      </c>
      <c r="G1365">
        <v>1</v>
      </c>
    </row>
    <row r="1366" spans="2:7" x14ac:dyDescent="0.25">
      <c r="B1366">
        <v>1363</v>
      </c>
      <c r="C1366">
        <v>1</v>
      </c>
      <c r="D1366">
        <v>0.42870700330660927</v>
      </c>
      <c r="E1366">
        <v>0.78238997871983051</v>
      </c>
      <c r="F1366">
        <v>1</v>
      </c>
      <c r="G1366">
        <v>1</v>
      </c>
    </row>
    <row r="1367" spans="2:7" x14ac:dyDescent="0.25">
      <c r="B1367">
        <v>1364</v>
      </c>
      <c r="C1367">
        <v>1</v>
      </c>
      <c r="D1367">
        <v>0.47986297093388153</v>
      </c>
      <c r="E1367">
        <v>0.59768298370878348</v>
      </c>
      <c r="F1367">
        <v>1</v>
      </c>
      <c r="G1367">
        <v>1</v>
      </c>
    </row>
    <row r="1368" spans="2:7" x14ac:dyDescent="0.25">
      <c r="B1368">
        <v>1365</v>
      </c>
      <c r="C1368">
        <v>1</v>
      </c>
      <c r="D1368">
        <v>0.15133597537972532</v>
      </c>
      <c r="E1368">
        <v>4.5265233393443682E-2</v>
      </c>
      <c r="F1368">
        <v>1</v>
      </c>
      <c r="G1368">
        <v>1</v>
      </c>
    </row>
    <row r="1369" spans="2:7" x14ac:dyDescent="0.25">
      <c r="B1369">
        <v>1366</v>
      </c>
      <c r="C1369">
        <v>1</v>
      </c>
      <c r="D1369">
        <v>0.73124321314688645</v>
      </c>
      <c r="E1369">
        <v>0.31725302993623183</v>
      </c>
      <c r="F1369">
        <v>1</v>
      </c>
      <c r="G1369">
        <v>1</v>
      </c>
    </row>
    <row r="1370" spans="2:7" x14ac:dyDescent="0.25">
      <c r="B1370">
        <v>1367</v>
      </c>
      <c r="C1370">
        <v>1</v>
      </c>
      <c r="D1370">
        <v>3.2815201921253534E-2</v>
      </c>
      <c r="E1370">
        <v>0.91353685774711424</v>
      </c>
      <c r="F1370">
        <v>1</v>
      </c>
      <c r="G1370">
        <v>1</v>
      </c>
    </row>
    <row r="1371" spans="2:7" x14ac:dyDescent="0.25">
      <c r="B1371">
        <v>1368</v>
      </c>
      <c r="C1371">
        <v>0</v>
      </c>
      <c r="D1371">
        <v>0</v>
      </c>
      <c r="E1371">
        <v>0</v>
      </c>
      <c r="F1371">
        <v>0.77460460192990377</v>
      </c>
      <c r="G1371">
        <v>0.71416639406886617</v>
      </c>
    </row>
    <row r="1372" spans="2:7" x14ac:dyDescent="0.25">
      <c r="B1372">
        <v>1369</v>
      </c>
      <c r="C1372">
        <v>1</v>
      </c>
      <c r="D1372">
        <v>0.24365066647087041</v>
      </c>
      <c r="E1372">
        <v>0.4034978966510161</v>
      </c>
      <c r="F1372">
        <v>1</v>
      </c>
      <c r="G1372">
        <v>1</v>
      </c>
    </row>
    <row r="1373" spans="2:7" x14ac:dyDescent="0.25">
      <c r="B1373">
        <v>1370</v>
      </c>
      <c r="C1373">
        <v>0</v>
      </c>
      <c r="D1373">
        <v>0</v>
      </c>
      <c r="E1373">
        <v>0</v>
      </c>
      <c r="F1373">
        <v>0.71701172323314122</v>
      </c>
      <c r="G1373">
        <v>0.83410674891298309</v>
      </c>
    </row>
    <row r="1374" spans="2:7" x14ac:dyDescent="0.25">
      <c r="B1374">
        <v>1371</v>
      </c>
      <c r="C1374">
        <v>1</v>
      </c>
      <c r="D1374">
        <v>8.8072412404356148E-2</v>
      </c>
      <c r="E1374">
        <v>0.78933827830353731</v>
      </c>
      <c r="F1374">
        <v>1</v>
      </c>
      <c r="G1374">
        <v>1</v>
      </c>
    </row>
    <row r="1375" spans="2:7" x14ac:dyDescent="0.25">
      <c r="B1375">
        <v>1372</v>
      </c>
      <c r="C1375">
        <v>1</v>
      </c>
      <c r="D1375">
        <v>0.17663442372301341</v>
      </c>
      <c r="E1375">
        <v>0.95090709156351538</v>
      </c>
      <c r="F1375">
        <v>1</v>
      </c>
      <c r="G1375">
        <v>1</v>
      </c>
    </row>
    <row r="1376" spans="2:7" x14ac:dyDescent="0.25">
      <c r="B1376">
        <v>1373</v>
      </c>
      <c r="C1376">
        <v>1</v>
      </c>
      <c r="D1376">
        <v>0.9431685244352197</v>
      </c>
      <c r="E1376">
        <v>0.31633520715872598</v>
      </c>
      <c r="F1376">
        <v>1</v>
      </c>
      <c r="G1376">
        <v>1</v>
      </c>
    </row>
    <row r="1377" spans="2:7" x14ac:dyDescent="0.25">
      <c r="B1377">
        <v>1374</v>
      </c>
      <c r="C1377">
        <v>1</v>
      </c>
      <c r="D1377">
        <v>0.84698453792916806</v>
      </c>
      <c r="E1377">
        <v>0.49195875364869812</v>
      </c>
      <c r="F1377">
        <v>1</v>
      </c>
      <c r="G1377">
        <v>1</v>
      </c>
    </row>
    <row r="1378" spans="2:7" x14ac:dyDescent="0.25">
      <c r="B1378">
        <v>1375</v>
      </c>
      <c r="C1378">
        <v>1</v>
      </c>
      <c r="D1378">
        <v>0.28946808408695013</v>
      </c>
      <c r="E1378">
        <v>0.88919953206097868</v>
      </c>
      <c r="F1378">
        <v>1</v>
      </c>
      <c r="G1378">
        <v>1</v>
      </c>
    </row>
    <row r="1379" spans="2:7" x14ac:dyDescent="0.25">
      <c r="B1379">
        <v>1376</v>
      </c>
      <c r="C1379">
        <v>1</v>
      </c>
      <c r="D1379">
        <v>0.44348016976309812</v>
      </c>
      <c r="E1379">
        <v>0.54608647183060943</v>
      </c>
      <c r="F1379">
        <v>1</v>
      </c>
      <c r="G1379">
        <v>1</v>
      </c>
    </row>
    <row r="1380" spans="2:7" x14ac:dyDescent="0.25">
      <c r="B1380">
        <v>1377</v>
      </c>
      <c r="C1380">
        <v>1</v>
      </c>
      <c r="D1380">
        <v>0.25003585581941812</v>
      </c>
      <c r="E1380">
        <v>0.52623508471378677</v>
      </c>
      <c r="F1380">
        <v>1</v>
      </c>
      <c r="G1380">
        <v>1</v>
      </c>
    </row>
    <row r="1381" spans="2:7" x14ac:dyDescent="0.25">
      <c r="B1381">
        <v>1378</v>
      </c>
      <c r="C1381">
        <v>1</v>
      </c>
      <c r="D1381">
        <v>0.66365227524958037</v>
      </c>
      <c r="E1381">
        <v>0.53551651525866506</v>
      </c>
      <c r="F1381">
        <v>1</v>
      </c>
      <c r="G1381">
        <v>1</v>
      </c>
    </row>
    <row r="1382" spans="2:7" x14ac:dyDescent="0.25">
      <c r="B1382">
        <v>1379</v>
      </c>
      <c r="C1382">
        <v>1</v>
      </c>
      <c r="D1382">
        <v>7.0261019905841327E-2</v>
      </c>
      <c r="E1382">
        <v>0.18701091563649308</v>
      </c>
      <c r="F1382">
        <v>1</v>
      </c>
      <c r="G1382">
        <v>1</v>
      </c>
    </row>
    <row r="1383" spans="2:7" x14ac:dyDescent="0.25">
      <c r="B1383">
        <v>1380</v>
      </c>
      <c r="C1383">
        <v>1</v>
      </c>
      <c r="D1383">
        <v>0.27392773781490842</v>
      </c>
      <c r="E1383">
        <v>0.29391348258232231</v>
      </c>
      <c r="F1383">
        <v>1</v>
      </c>
      <c r="G1383">
        <v>1</v>
      </c>
    </row>
    <row r="1384" spans="2:7" x14ac:dyDescent="0.25">
      <c r="B1384">
        <v>1381</v>
      </c>
      <c r="C1384">
        <v>1</v>
      </c>
      <c r="D1384">
        <v>0.39967153901557828</v>
      </c>
      <c r="E1384">
        <v>0.47836996402040954</v>
      </c>
      <c r="F1384">
        <v>1</v>
      </c>
      <c r="G1384">
        <v>1</v>
      </c>
    </row>
    <row r="1385" spans="2:7" x14ac:dyDescent="0.25">
      <c r="B1385">
        <v>1382</v>
      </c>
      <c r="C1385">
        <v>1</v>
      </c>
      <c r="D1385">
        <v>9.5860813383842003E-2</v>
      </c>
      <c r="E1385">
        <v>6.5292426444244933E-2</v>
      </c>
      <c r="F1385">
        <v>1</v>
      </c>
      <c r="G1385">
        <v>1</v>
      </c>
    </row>
    <row r="1386" spans="2:7" x14ac:dyDescent="0.25">
      <c r="B1386">
        <v>1383</v>
      </c>
      <c r="C1386">
        <v>1</v>
      </c>
      <c r="D1386">
        <v>0.51484288483534602</v>
      </c>
      <c r="E1386">
        <v>0.46469165705983617</v>
      </c>
      <c r="F1386">
        <v>1</v>
      </c>
      <c r="G1386">
        <v>1</v>
      </c>
    </row>
    <row r="1387" spans="2:7" x14ac:dyDescent="0.25">
      <c r="B1387">
        <v>1384</v>
      </c>
      <c r="C1387">
        <v>1</v>
      </c>
      <c r="D1387">
        <v>0.50235494263531399</v>
      </c>
      <c r="E1387">
        <v>0.59067853753424271</v>
      </c>
      <c r="F1387">
        <v>1</v>
      </c>
      <c r="G1387">
        <v>1</v>
      </c>
    </row>
    <row r="1388" spans="2:7" x14ac:dyDescent="0.25">
      <c r="B1388">
        <v>1385</v>
      </c>
      <c r="C1388">
        <v>0</v>
      </c>
      <c r="D1388">
        <v>0</v>
      </c>
      <c r="E1388">
        <v>0</v>
      </c>
      <c r="F1388">
        <v>0.98059752049079651</v>
      </c>
      <c r="G1388">
        <v>0.86829021942428031</v>
      </c>
    </row>
    <row r="1389" spans="2:7" x14ac:dyDescent="0.25">
      <c r="B1389">
        <v>1386</v>
      </c>
      <c r="C1389">
        <v>1</v>
      </c>
      <c r="D1389">
        <v>0.73820234479766833</v>
      </c>
      <c r="E1389">
        <v>0.64771244154510466</v>
      </c>
      <c r="F1389">
        <v>1</v>
      </c>
      <c r="G1389">
        <v>1</v>
      </c>
    </row>
    <row r="1390" spans="2:7" x14ac:dyDescent="0.25">
      <c r="B1390">
        <v>1387</v>
      </c>
      <c r="C1390">
        <v>0</v>
      </c>
      <c r="D1390">
        <v>0</v>
      </c>
      <c r="E1390">
        <v>0</v>
      </c>
      <c r="F1390">
        <v>0.67220261249127489</v>
      </c>
      <c r="G1390">
        <v>0.80909311862206301</v>
      </c>
    </row>
    <row r="1391" spans="2:7" x14ac:dyDescent="0.25">
      <c r="B1391">
        <v>1388</v>
      </c>
      <c r="C1391">
        <v>1</v>
      </c>
      <c r="D1391">
        <v>0.74893351776422934</v>
      </c>
      <c r="E1391">
        <v>0.26221757324407957</v>
      </c>
      <c r="F1391">
        <v>1</v>
      </c>
      <c r="G1391">
        <v>1</v>
      </c>
    </row>
    <row r="1392" spans="2:7" x14ac:dyDescent="0.25">
      <c r="B1392">
        <v>1389</v>
      </c>
      <c r="C1392">
        <v>1</v>
      </c>
      <c r="D1392">
        <v>0.29344666780252671</v>
      </c>
      <c r="E1392">
        <v>0.69720475170670937</v>
      </c>
      <c r="F1392">
        <v>1</v>
      </c>
      <c r="G1392">
        <v>1</v>
      </c>
    </row>
    <row r="1393" spans="2:7" x14ac:dyDescent="0.25">
      <c r="B1393">
        <v>1390</v>
      </c>
      <c r="C1393">
        <v>1</v>
      </c>
      <c r="D1393">
        <v>0.78038493234217754</v>
      </c>
      <c r="E1393">
        <v>8.3520899618268474E-2</v>
      </c>
      <c r="F1393">
        <v>1</v>
      </c>
      <c r="G1393">
        <v>1</v>
      </c>
    </row>
    <row r="1394" spans="2:7" x14ac:dyDescent="0.25">
      <c r="B1394">
        <v>1391</v>
      </c>
      <c r="C1394">
        <v>1</v>
      </c>
      <c r="D1394">
        <v>0.77459969312298294</v>
      </c>
      <c r="E1394">
        <v>0.60032054154102499</v>
      </c>
      <c r="F1394">
        <v>1</v>
      </c>
      <c r="G1394">
        <v>1</v>
      </c>
    </row>
    <row r="1395" spans="2:7" x14ac:dyDescent="0.25">
      <c r="B1395">
        <v>1392</v>
      </c>
      <c r="C1395">
        <v>1</v>
      </c>
      <c r="D1395">
        <v>0.55454015889066277</v>
      </c>
      <c r="E1395">
        <v>0.70629781339004283</v>
      </c>
      <c r="F1395">
        <v>1</v>
      </c>
      <c r="G1395">
        <v>1</v>
      </c>
    </row>
    <row r="1396" spans="2:7" x14ac:dyDescent="0.25">
      <c r="B1396">
        <v>1393</v>
      </c>
      <c r="C1396">
        <v>1</v>
      </c>
      <c r="D1396">
        <v>3.3247086485677424E-2</v>
      </c>
      <c r="E1396">
        <v>0.36823332335209291</v>
      </c>
      <c r="F1396">
        <v>1</v>
      </c>
      <c r="G1396">
        <v>1</v>
      </c>
    </row>
    <row r="1397" spans="2:7" x14ac:dyDescent="0.25">
      <c r="B1397">
        <v>1394</v>
      </c>
      <c r="C1397">
        <v>1</v>
      </c>
      <c r="D1397">
        <v>0.50954708284860861</v>
      </c>
      <c r="E1397">
        <v>0.81333602213634426</v>
      </c>
      <c r="F1397">
        <v>1</v>
      </c>
      <c r="G1397">
        <v>1</v>
      </c>
    </row>
    <row r="1398" spans="2:7" x14ac:dyDescent="0.25">
      <c r="B1398">
        <v>1395</v>
      </c>
      <c r="C1398">
        <v>0</v>
      </c>
      <c r="D1398">
        <v>0</v>
      </c>
      <c r="E1398">
        <v>0</v>
      </c>
      <c r="F1398">
        <v>0.86113947211470776</v>
      </c>
      <c r="G1398">
        <v>0.62446944465571597</v>
      </c>
    </row>
    <row r="1399" spans="2:7" x14ac:dyDescent="0.25">
      <c r="B1399">
        <v>1396</v>
      </c>
      <c r="C1399">
        <v>1</v>
      </c>
      <c r="D1399">
        <v>5.0963999851083019E-2</v>
      </c>
      <c r="E1399">
        <v>0.92208440671871417</v>
      </c>
      <c r="F1399">
        <v>1</v>
      </c>
      <c r="G1399">
        <v>1</v>
      </c>
    </row>
    <row r="1400" spans="2:7" x14ac:dyDescent="0.25">
      <c r="B1400">
        <v>1397</v>
      </c>
      <c r="C1400">
        <v>1</v>
      </c>
      <c r="D1400">
        <v>0.19140042316563755</v>
      </c>
      <c r="E1400">
        <v>0.80134172623301037</v>
      </c>
      <c r="F1400">
        <v>1</v>
      </c>
      <c r="G1400">
        <v>1</v>
      </c>
    </row>
    <row r="1401" spans="2:7" x14ac:dyDescent="0.25">
      <c r="B1401">
        <v>1398</v>
      </c>
      <c r="C1401">
        <v>1</v>
      </c>
      <c r="D1401">
        <v>0.31875415698802589</v>
      </c>
      <c r="E1401">
        <v>0.68140691302162015</v>
      </c>
      <c r="F1401">
        <v>1</v>
      </c>
      <c r="G1401">
        <v>1</v>
      </c>
    </row>
    <row r="1402" spans="2:7" x14ac:dyDescent="0.25">
      <c r="B1402">
        <v>1399</v>
      </c>
      <c r="C1402">
        <v>1</v>
      </c>
      <c r="D1402">
        <v>0.32498740947562976</v>
      </c>
      <c r="E1402">
        <v>0.80864587387443831</v>
      </c>
      <c r="F1402">
        <v>1</v>
      </c>
      <c r="G1402">
        <v>1</v>
      </c>
    </row>
    <row r="1403" spans="2:7" x14ac:dyDescent="0.25">
      <c r="B1403">
        <v>1400</v>
      </c>
      <c r="C1403">
        <v>0</v>
      </c>
      <c r="D1403">
        <v>0</v>
      </c>
      <c r="E1403">
        <v>0</v>
      </c>
      <c r="F1403">
        <v>0.88364399489045065</v>
      </c>
      <c r="G1403">
        <v>0.59178680651149285</v>
      </c>
    </row>
    <row r="1404" spans="2:7" x14ac:dyDescent="0.25">
      <c r="B1404">
        <v>1401</v>
      </c>
      <c r="C1404">
        <v>1</v>
      </c>
      <c r="D1404">
        <v>0.43393496117477481</v>
      </c>
      <c r="E1404">
        <v>0.56873204736338812</v>
      </c>
      <c r="F1404">
        <v>1</v>
      </c>
      <c r="G1404">
        <v>1</v>
      </c>
    </row>
    <row r="1405" spans="2:7" x14ac:dyDescent="0.25">
      <c r="B1405">
        <v>1402</v>
      </c>
      <c r="C1405">
        <v>1</v>
      </c>
      <c r="D1405">
        <v>0.49641818926880243</v>
      </c>
      <c r="E1405">
        <v>0.79617629913477173</v>
      </c>
      <c r="F1405">
        <v>1</v>
      </c>
      <c r="G1405">
        <v>1</v>
      </c>
    </row>
    <row r="1406" spans="2:7" x14ac:dyDescent="0.25">
      <c r="B1406">
        <v>1403</v>
      </c>
      <c r="C1406">
        <v>1</v>
      </c>
      <c r="D1406">
        <v>0.52638284638198385</v>
      </c>
      <c r="E1406">
        <v>0.43711135989920535</v>
      </c>
      <c r="F1406">
        <v>1</v>
      </c>
      <c r="G1406">
        <v>1</v>
      </c>
    </row>
    <row r="1407" spans="2:7" x14ac:dyDescent="0.25">
      <c r="B1407">
        <v>1404</v>
      </c>
      <c r="C1407">
        <v>1</v>
      </c>
      <c r="D1407">
        <v>0.46374244415772081</v>
      </c>
      <c r="E1407">
        <v>0.3314136094421426</v>
      </c>
      <c r="F1407">
        <v>1</v>
      </c>
      <c r="G1407">
        <v>1</v>
      </c>
    </row>
    <row r="1408" spans="2:7" x14ac:dyDescent="0.25">
      <c r="B1408">
        <v>1405</v>
      </c>
      <c r="C1408">
        <v>1</v>
      </c>
      <c r="D1408">
        <v>1.3371646254563219E-2</v>
      </c>
      <c r="E1408">
        <v>0.27945566961711432</v>
      </c>
      <c r="F1408">
        <v>1</v>
      </c>
      <c r="G1408">
        <v>1</v>
      </c>
    </row>
    <row r="1409" spans="2:7" x14ac:dyDescent="0.25">
      <c r="B1409">
        <v>1406</v>
      </c>
      <c r="C1409">
        <v>1</v>
      </c>
      <c r="D1409">
        <v>0.83106259051326137</v>
      </c>
      <c r="E1409">
        <v>7.2595209100501656E-2</v>
      </c>
      <c r="F1409">
        <v>1</v>
      </c>
      <c r="G1409">
        <v>1</v>
      </c>
    </row>
    <row r="1410" spans="2:7" x14ac:dyDescent="0.25">
      <c r="B1410">
        <v>1407</v>
      </c>
      <c r="C1410">
        <v>1</v>
      </c>
      <c r="D1410">
        <v>0.22903988495864591</v>
      </c>
      <c r="E1410">
        <v>0.15472365636851726</v>
      </c>
      <c r="F1410">
        <v>1</v>
      </c>
      <c r="G1410">
        <v>1</v>
      </c>
    </row>
    <row r="1411" spans="2:7" x14ac:dyDescent="0.25">
      <c r="B1411">
        <v>1408</v>
      </c>
      <c r="C1411">
        <v>1</v>
      </c>
      <c r="D1411">
        <v>0.40330399863398259</v>
      </c>
      <c r="E1411">
        <v>0.29507750974883673</v>
      </c>
      <c r="F1411">
        <v>1</v>
      </c>
      <c r="G1411">
        <v>1</v>
      </c>
    </row>
    <row r="1412" spans="2:7" x14ac:dyDescent="0.25">
      <c r="B1412">
        <v>1409</v>
      </c>
      <c r="C1412">
        <v>1</v>
      </c>
      <c r="D1412">
        <v>0.14443060337215274</v>
      </c>
      <c r="E1412">
        <v>0.7696484246735924</v>
      </c>
      <c r="F1412">
        <v>1</v>
      </c>
      <c r="G1412">
        <v>1</v>
      </c>
    </row>
    <row r="1413" spans="2:7" x14ac:dyDescent="0.25">
      <c r="B1413">
        <v>1410</v>
      </c>
      <c r="C1413">
        <v>1</v>
      </c>
      <c r="D1413">
        <v>0.57913661644484637</v>
      </c>
      <c r="E1413">
        <v>0.73436261196509423</v>
      </c>
      <c r="F1413">
        <v>1</v>
      </c>
      <c r="G1413">
        <v>1</v>
      </c>
    </row>
    <row r="1414" spans="2:7" x14ac:dyDescent="0.25">
      <c r="B1414">
        <v>1411</v>
      </c>
      <c r="C1414">
        <v>1</v>
      </c>
      <c r="D1414">
        <v>6.1938809682553941E-2</v>
      </c>
      <c r="E1414">
        <v>0.48393463016476501</v>
      </c>
      <c r="F1414">
        <v>1</v>
      </c>
      <c r="G1414">
        <v>1</v>
      </c>
    </row>
    <row r="1415" spans="2:7" x14ac:dyDescent="0.25">
      <c r="B1415">
        <v>1412</v>
      </c>
      <c r="C1415">
        <v>1</v>
      </c>
      <c r="D1415">
        <v>0.27672612180072731</v>
      </c>
      <c r="E1415">
        <v>0.50871498321561004</v>
      </c>
      <c r="F1415">
        <v>1</v>
      </c>
      <c r="G1415">
        <v>1</v>
      </c>
    </row>
    <row r="1416" spans="2:7" x14ac:dyDescent="0.25">
      <c r="B1416">
        <v>1413</v>
      </c>
      <c r="C1416">
        <v>1</v>
      </c>
      <c r="D1416">
        <v>0.18016119833341826</v>
      </c>
      <c r="E1416">
        <v>0.49940607987356977</v>
      </c>
      <c r="F1416">
        <v>1</v>
      </c>
      <c r="G1416">
        <v>1</v>
      </c>
    </row>
    <row r="1417" spans="2:7" x14ac:dyDescent="0.25">
      <c r="B1417">
        <v>1414</v>
      </c>
      <c r="C1417">
        <v>1</v>
      </c>
      <c r="D1417">
        <v>0.72675300654458908</v>
      </c>
      <c r="E1417">
        <v>0.50730943666569206</v>
      </c>
      <c r="F1417">
        <v>1</v>
      </c>
      <c r="G1417">
        <v>1</v>
      </c>
    </row>
    <row r="1418" spans="2:7" x14ac:dyDescent="0.25">
      <c r="B1418">
        <v>1415</v>
      </c>
      <c r="C1418">
        <v>0</v>
      </c>
      <c r="D1418">
        <v>0</v>
      </c>
      <c r="E1418">
        <v>0</v>
      </c>
      <c r="F1418">
        <v>0.73644901989951428</v>
      </c>
      <c r="G1418">
        <v>0.75169083207166809</v>
      </c>
    </row>
    <row r="1419" spans="2:7" x14ac:dyDescent="0.25">
      <c r="B1419">
        <v>1416</v>
      </c>
      <c r="C1419">
        <v>1</v>
      </c>
      <c r="D1419">
        <v>0.56883837038880991</v>
      </c>
      <c r="E1419">
        <v>3.9301398618212136E-2</v>
      </c>
      <c r="F1419">
        <v>1</v>
      </c>
      <c r="G1419">
        <v>1</v>
      </c>
    </row>
    <row r="1420" spans="2:7" x14ac:dyDescent="0.25">
      <c r="B1420">
        <v>1417</v>
      </c>
      <c r="C1420">
        <v>1</v>
      </c>
      <c r="D1420">
        <v>1.5006806241638193E-2</v>
      </c>
      <c r="E1420">
        <v>0.3613056020905715</v>
      </c>
      <c r="F1420">
        <v>1</v>
      </c>
      <c r="G1420">
        <v>1</v>
      </c>
    </row>
    <row r="1421" spans="2:7" x14ac:dyDescent="0.25">
      <c r="B1421">
        <v>1418</v>
      </c>
      <c r="C1421">
        <v>0</v>
      </c>
      <c r="D1421">
        <v>0</v>
      </c>
      <c r="E1421">
        <v>0</v>
      </c>
      <c r="F1421">
        <v>0.71996188125845728</v>
      </c>
      <c r="G1421">
        <v>0.73136475391556965</v>
      </c>
    </row>
    <row r="1422" spans="2:7" x14ac:dyDescent="0.25">
      <c r="B1422">
        <v>1419</v>
      </c>
      <c r="C1422">
        <v>1</v>
      </c>
      <c r="D1422">
        <v>0.13870641815504337</v>
      </c>
      <c r="E1422">
        <v>0.48316593818184284</v>
      </c>
      <c r="F1422">
        <v>1</v>
      </c>
      <c r="G1422">
        <v>1</v>
      </c>
    </row>
    <row r="1423" spans="2:7" x14ac:dyDescent="0.25">
      <c r="B1423">
        <v>1420</v>
      </c>
      <c r="C1423">
        <v>1</v>
      </c>
      <c r="D1423">
        <v>0.10495593493780442</v>
      </c>
      <c r="E1423">
        <v>0.86618795966562823</v>
      </c>
      <c r="F1423">
        <v>1</v>
      </c>
      <c r="G1423">
        <v>1</v>
      </c>
    </row>
    <row r="1424" spans="2:7" x14ac:dyDescent="0.25">
      <c r="B1424">
        <v>1421</v>
      </c>
      <c r="C1424">
        <v>1</v>
      </c>
      <c r="D1424">
        <v>6.2097647692144764E-2</v>
      </c>
      <c r="E1424">
        <v>0.13815610423695102</v>
      </c>
      <c r="F1424">
        <v>1</v>
      </c>
      <c r="G1424">
        <v>1</v>
      </c>
    </row>
    <row r="1425" spans="2:7" x14ac:dyDescent="0.25">
      <c r="B1425">
        <v>1422</v>
      </c>
      <c r="C1425">
        <v>1</v>
      </c>
      <c r="D1425">
        <v>0.91188966616635991</v>
      </c>
      <c r="E1425">
        <v>0.34356844951594046</v>
      </c>
      <c r="F1425">
        <v>1</v>
      </c>
      <c r="G1425">
        <v>1</v>
      </c>
    </row>
    <row r="1426" spans="2:7" x14ac:dyDescent="0.25">
      <c r="B1426">
        <v>1423</v>
      </c>
      <c r="C1426">
        <v>1</v>
      </c>
      <c r="D1426">
        <v>0.18912951948765599</v>
      </c>
      <c r="E1426">
        <v>0.65224488497172195</v>
      </c>
      <c r="F1426">
        <v>1</v>
      </c>
      <c r="G1426">
        <v>1</v>
      </c>
    </row>
    <row r="1427" spans="2:7" x14ac:dyDescent="0.25">
      <c r="B1427">
        <v>1424</v>
      </c>
      <c r="C1427">
        <v>1</v>
      </c>
      <c r="D1427">
        <v>0.1813637355251726</v>
      </c>
      <c r="E1427">
        <v>6.961520469056115E-2</v>
      </c>
      <c r="F1427">
        <v>1</v>
      </c>
      <c r="G1427">
        <v>1</v>
      </c>
    </row>
    <row r="1428" spans="2:7" x14ac:dyDescent="0.25">
      <c r="B1428">
        <v>1425</v>
      </c>
      <c r="C1428">
        <v>1</v>
      </c>
      <c r="D1428">
        <v>0.18683342759767552</v>
      </c>
      <c r="E1428">
        <v>0.90056918920181284</v>
      </c>
      <c r="F1428">
        <v>1</v>
      </c>
      <c r="G1428">
        <v>1</v>
      </c>
    </row>
    <row r="1429" spans="2:7" x14ac:dyDescent="0.25">
      <c r="B1429">
        <v>1426</v>
      </c>
      <c r="C1429">
        <v>1</v>
      </c>
      <c r="D1429">
        <v>0.31646166967683764</v>
      </c>
      <c r="E1429">
        <v>0.23348806983559833</v>
      </c>
      <c r="F1429">
        <v>1</v>
      </c>
      <c r="G1429">
        <v>1</v>
      </c>
    </row>
    <row r="1430" spans="2:7" x14ac:dyDescent="0.25">
      <c r="B1430">
        <v>1427</v>
      </c>
      <c r="C1430">
        <v>0</v>
      </c>
      <c r="D1430">
        <v>0</v>
      </c>
      <c r="E1430">
        <v>0</v>
      </c>
      <c r="F1430">
        <v>0.38505708162632901</v>
      </c>
      <c r="G1430">
        <v>0.9902006646797149</v>
      </c>
    </row>
    <row r="1431" spans="2:7" x14ac:dyDescent="0.25">
      <c r="B1431">
        <v>1428</v>
      </c>
      <c r="C1431">
        <v>1</v>
      </c>
      <c r="D1431">
        <v>0.17160876649617696</v>
      </c>
      <c r="E1431">
        <v>7.6642073206837025E-2</v>
      </c>
      <c r="F1431">
        <v>1</v>
      </c>
      <c r="G1431">
        <v>1</v>
      </c>
    </row>
    <row r="1432" spans="2:7" x14ac:dyDescent="0.25">
      <c r="B1432">
        <v>1429</v>
      </c>
      <c r="C1432">
        <v>1</v>
      </c>
      <c r="D1432">
        <v>0.87481077966971255</v>
      </c>
      <c r="E1432">
        <v>0.3790281080341108</v>
      </c>
      <c r="F1432">
        <v>1</v>
      </c>
      <c r="G1432">
        <v>1</v>
      </c>
    </row>
    <row r="1433" spans="2:7" x14ac:dyDescent="0.25">
      <c r="B1433">
        <v>1430</v>
      </c>
      <c r="C1433">
        <v>1</v>
      </c>
      <c r="D1433">
        <v>0.42177272871556071</v>
      </c>
      <c r="E1433">
        <v>0.12276967590436627</v>
      </c>
      <c r="F1433">
        <v>1</v>
      </c>
      <c r="G1433">
        <v>1</v>
      </c>
    </row>
    <row r="1434" spans="2:7" x14ac:dyDescent="0.25">
      <c r="B1434">
        <v>1431</v>
      </c>
      <c r="C1434">
        <v>0</v>
      </c>
      <c r="D1434">
        <v>0</v>
      </c>
      <c r="E1434">
        <v>0</v>
      </c>
      <c r="F1434">
        <v>0.86108090761560385</v>
      </c>
      <c r="G1434">
        <v>0.82325047883442659</v>
      </c>
    </row>
    <row r="1435" spans="2:7" x14ac:dyDescent="0.25">
      <c r="B1435">
        <v>1432</v>
      </c>
      <c r="C1435">
        <v>1</v>
      </c>
      <c r="D1435">
        <v>0.77544036132136895</v>
      </c>
      <c r="E1435">
        <v>0.23391772975229352</v>
      </c>
      <c r="F1435">
        <v>1</v>
      </c>
      <c r="G1435">
        <v>1</v>
      </c>
    </row>
    <row r="1436" spans="2:7" x14ac:dyDescent="0.25">
      <c r="B1436">
        <v>1433</v>
      </c>
      <c r="C1436">
        <v>1</v>
      </c>
      <c r="D1436">
        <v>0.28651635225373029</v>
      </c>
      <c r="E1436">
        <v>9.4563741669292489E-2</v>
      </c>
      <c r="F1436">
        <v>1</v>
      </c>
      <c r="G1436">
        <v>1</v>
      </c>
    </row>
    <row r="1437" spans="2:7" x14ac:dyDescent="0.25">
      <c r="B1437">
        <v>1434</v>
      </c>
      <c r="C1437">
        <v>1</v>
      </c>
      <c r="D1437">
        <v>0.62015083829535234</v>
      </c>
      <c r="E1437">
        <v>0.23327143904187042</v>
      </c>
      <c r="F1437">
        <v>1</v>
      </c>
      <c r="G1437">
        <v>1</v>
      </c>
    </row>
    <row r="1438" spans="2:7" x14ac:dyDescent="0.25">
      <c r="B1438">
        <v>1435</v>
      </c>
      <c r="C1438">
        <v>1</v>
      </c>
      <c r="D1438">
        <v>0.64046044314050821</v>
      </c>
      <c r="E1438">
        <v>3.9028896082945463E-3</v>
      </c>
      <c r="F1438">
        <v>1</v>
      </c>
      <c r="G1438">
        <v>1</v>
      </c>
    </row>
    <row r="1439" spans="2:7" x14ac:dyDescent="0.25">
      <c r="B1439">
        <v>1436</v>
      </c>
      <c r="C1439">
        <v>1</v>
      </c>
      <c r="D1439">
        <v>0.65664712159824645</v>
      </c>
      <c r="E1439">
        <v>0.13339753894502615</v>
      </c>
      <c r="F1439">
        <v>1</v>
      </c>
      <c r="G1439">
        <v>1</v>
      </c>
    </row>
    <row r="1440" spans="2:7" x14ac:dyDescent="0.25">
      <c r="B1440">
        <v>1437</v>
      </c>
      <c r="C1440">
        <v>1</v>
      </c>
      <c r="D1440">
        <v>0.53719302883017628</v>
      </c>
      <c r="E1440">
        <v>0.76198975979207129</v>
      </c>
      <c r="F1440">
        <v>1</v>
      </c>
      <c r="G1440">
        <v>1</v>
      </c>
    </row>
    <row r="1441" spans="2:7" x14ac:dyDescent="0.25">
      <c r="B1441">
        <v>1438</v>
      </c>
      <c r="C1441">
        <v>0</v>
      </c>
      <c r="D1441">
        <v>0</v>
      </c>
      <c r="E1441">
        <v>0</v>
      </c>
      <c r="F1441">
        <v>0.94029622753301512</v>
      </c>
      <c r="G1441">
        <v>0.3411871499157364</v>
      </c>
    </row>
    <row r="1442" spans="2:7" x14ac:dyDescent="0.25">
      <c r="B1442">
        <v>1439</v>
      </c>
      <c r="C1442">
        <v>1</v>
      </c>
      <c r="D1442">
        <v>9.2602042711169452E-2</v>
      </c>
      <c r="E1442">
        <v>0.76449785559573979</v>
      </c>
      <c r="F1442">
        <v>1</v>
      </c>
      <c r="G1442">
        <v>1</v>
      </c>
    </row>
    <row r="1443" spans="2:7" x14ac:dyDescent="0.25">
      <c r="B1443">
        <v>1440</v>
      </c>
      <c r="C1443">
        <v>0</v>
      </c>
      <c r="D1443">
        <v>0</v>
      </c>
      <c r="E1443">
        <v>0</v>
      </c>
      <c r="F1443">
        <v>0.7090119433735278</v>
      </c>
      <c r="G1443">
        <v>0.89358541227349797</v>
      </c>
    </row>
    <row r="1444" spans="2:7" x14ac:dyDescent="0.25">
      <c r="B1444">
        <v>1441</v>
      </c>
      <c r="C1444">
        <v>1</v>
      </c>
      <c r="D1444">
        <v>0.45745182398741147</v>
      </c>
      <c r="E1444">
        <v>0.57752935959554874</v>
      </c>
      <c r="F1444">
        <v>1</v>
      </c>
      <c r="G1444">
        <v>1</v>
      </c>
    </row>
    <row r="1445" spans="2:7" x14ac:dyDescent="0.25">
      <c r="B1445">
        <v>1442</v>
      </c>
      <c r="C1445">
        <v>1</v>
      </c>
      <c r="D1445">
        <v>0.90016316824488218</v>
      </c>
      <c r="E1445">
        <v>0.20889424956165414</v>
      </c>
      <c r="F1445">
        <v>1</v>
      </c>
      <c r="G1445">
        <v>1</v>
      </c>
    </row>
    <row r="1446" spans="2:7" x14ac:dyDescent="0.25">
      <c r="B1446">
        <v>1443</v>
      </c>
      <c r="C1446">
        <v>0</v>
      </c>
      <c r="D1446">
        <v>0</v>
      </c>
      <c r="E1446">
        <v>0</v>
      </c>
      <c r="F1446">
        <v>0.95666255052713478</v>
      </c>
      <c r="G1446">
        <v>0.95414722565028687</v>
      </c>
    </row>
    <row r="1447" spans="2:7" x14ac:dyDescent="0.25">
      <c r="B1447">
        <v>1444</v>
      </c>
      <c r="C1447">
        <v>1</v>
      </c>
      <c r="D1447">
        <v>0.19297245036676625</v>
      </c>
      <c r="E1447">
        <v>0.35578691123419814</v>
      </c>
      <c r="F1447">
        <v>1</v>
      </c>
      <c r="G1447">
        <v>1</v>
      </c>
    </row>
    <row r="1448" spans="2:7" x14ac:dyDescent="0.25">
      <c r="B1448">
        <v>1445</v>
      </c>
      <c r="C1448">
        <v>1</v>
      </c>
      <c r="D1448">
        <v>8.1303567895586348E-2</v>
      </c>
      <c r="E1448">
        <v>0.1462104702665018</v>
      </c>
      <c r="F1448">
        <v>1</v>
      </c>
      <c r="G1448">
        <v>1</v>
      </c>
    </row>
    <row r="1449" spans="2:7" x14ac:dyDescent="0.25">
      <c r="B1449">
        <v>1446</v>
      </c>
      <c r="C1449">
        <v>0</v>
      </c>
      <c r="D1449">
        <v>0</v>
      </c>
      <c r="E1449">
        <v>0</v>
      </c>
      <c r="F1449">
        <v>0.93955688461867815</v>
      </c>
      <c r="G1449">
        <v>0.91706909165679118</v>
      </c>
    </row>
    <row r="1450" spans="2:7" x14ac:dyDescent="0.25">
      <c r="B1450">
        <v>1447</v>
      </c>
      <c r="C1450">
        <v>1</v>
      </c>
      <c r="D1450">
        <v>0.75839525835419141</v>
      </c>
      <c r="E1450">
        <v>0.3419580188615301</v>
      </c>
      <c r="F1450">
        <v>1</v>
      </c>
      <c r="G1450">
        <v>1</v>
      </c>
    </row>
    <row r="1451" spans="2:7" x14ac:dyDescent="0.25">
      <c r="B1451">
        <v>1448</v>
      </c>
      <c r="C1451">
        <v>1</v>
      </c>
      <c r="D1451">
        <v>0.6310300756525502</v>
      </c>
      <c r="E1451">
        <v>6.0656272433619596E-2</v>
      </c>
      <c r="F1451">
        <v>1</v>
      </c>
      <c r="G1451">
        <v>1</v>
      </c>
    </row>
    <row r="1452" spans="2:7" x14ac:dyDescent="0.25">
      <c r="B1452">
        <v>1449</v>
      </c>
      <c r="C1452">
        <v>0</v>
      </c>
      <c r="D1452">
        <v>0</v>
      </c>
      <c r="E1452">
        <v>0</v>
      </c>
      <c r="F1452">
        <v>0.99177258247768418</v>
      </c>
      <c r="G1452">
        <v>0.56163200767811128</v>
      </c>
    </row>
    <row r="1453" spans="2:7" x14ac:dyDescent="0.25">
      <c r="B1453">
        <v>1450</v>
      </c>
      <c r="C1453">
        <v>1</v>
      </c>
      <c r="D1453">
        <v>0.36190519968941792</v>
      </c>
      <c r="E1453">
        <v>0.91842549427810183</v>
      </c>
      <c r="F1453">
        <v>1</v>
      </c>
      <c r="G1453">
        <v>1</v>
      </c>
    </row>
    <row r="1454" spans="2:7" x14ac:dyDescent="0.25">
      <c r="B1454">
        <v>1451</v>
      </c>
      <c r="C1454">
        <v>0</v>
      </c>
      <c r="D1454">
        <v>0</v>
      </c>
      <c r="E1454">
        <v>0</v>
      </c>
      <c r="F1454">
        <v>0.66316144878540628</v>
      </c>
      <c r="G1454">
        <v>0.93524124089851224</v>
      </c>
    </row>
    <row r="1455" spans="2:7" x14ac:dyDescent="0.25">
      <c r="B1455">
        <v>1452</v>
      </c>
      <c r="C1455">
        <v>1</v>
      </c>
      <c r="D1455">
        <v>0.32442283713975417</v>
      </c>
      <c r="E1455">
        <v>0.63296483107413459</v>
      </c>
      <c r="F1455">
        <v>1</v>
      </c>
      <c r="G1455">
        <v>1</v>
      </c>
    </row>
    <row r="1456" spans="2:7" x14ac:dyDescent="0.25">
      <c r="B1456">
        <v>1453</v>
      </c>
      <c r="C1456">
        <v>1</v>
      </c>
      <c r="D1456">
        <v>1.6129345037324105E-2</v>
      </c>
      <c r="E1456">
        <v>0.16856651958904501</v>
      </c>
      <c r="F1456">
        <v>1</v>
      </c>
      <c r="G1456">
        <v>1</v>
      </c>
    </row>
    <row r="1457" spans="2:7" x14ac:dyDescent="0.25">
      <c r="B1457">
        <v>1454</v>
      </c>
      <c r="C1457">
        <v>1</v>
      </c>
      <c r="D1457">
        <v>0.24651700385115882</v>
      </c>
      <c r="E1457">
        <v>0.86672043093502626</v>
      </c>
      <c r="F1457">
        <v>1</v>
      </c>
      <c r="G1457">
        <v>1</v>
      </c>
    </row>
    <row r="1458" spans="2:7" x14ac:dyDescent="0.25">
      <c r="B1458">
        <v>1455</v>
      </c>
      <c r="C1458">
        <v>1</v>
      </c>
      <c r="D1458">
        <v>9.7574491264313945E-2</v>
      </c>
      <c r="E1458">
        <v>0.44242650814004658</v>
      </c>
      <c r="F1458">
        <v>1</v>
      </c>
      <c r="G1458">
        <v>1</v>
      </c>
    </row>
    <row r="1459" spans="2:7" x14ac:dyDescent="0.25">
      <c r="B1459">
        <v>1456</v>
      </c>
      <c r="C1459">
        <v>1</v>
      </c>
      <c r="D1459">
        <v>0.18579849585667563</v>
      </c>
      <c r="E1459">
        <v>0.97245241973084628</v>
      </c>
      <c r="F1459">
        <v>1</v>
      </c>
      <c r="G1459">
        <v>1</v>
      </c>
    </row>
    <row r="1460" spans="2:7" x14ac:dyDescent="0.25">
      <c r="B1460">
        <v>1457</v>
      </c>
      <c r="C1460">
        <v>0</v>
      </c>
      <c r="D1460">
        <v>0</v>
      </c>
      <c r="E1460">
        <v>0</v>
      </c>
      <c r="F1460">
        <v>0.98545345338294499</v>
      </c>
      <c r="G1460">
        <v>0.53878867543747466</v>
      </c>
    </row>
    <row r="1461" spans="2:7" x14ac:dyDescent="0.25">
      <c r="B1461">
        <v>1458</v>
      </c>
      <c r="C1461">
        <v>1</v>
      </c>
      <c r="D1461">
        <v>0.37844823129200156</v>
      </c>
      <c r="E1461">
        <v>0.14466565420586497</v>
      </c>
      <c r="F1461">
        <v>1</v>
      </c>
      <c r="G1461">
        <v>1</v>
      </c>
    </row>
    <row r="1462" spans="2:7" x14ac:dyDescent="0.25">
      <c r="B1462">
        <v>1459</v>
      </c>
      <c r="C1462">
        <v>1</v>
      </c>
      <c r="D1462">
        <v>0.87544571831111628</v>
      </c>
      <c r="E1462">
        <v>0.28334694814632044</v>
      </c>
      <c r="F1462">
        <v>1</v>
      </c>
      <c r="G1462">
        <v>1</v>
      </c>
    </row>
    <row r="1463" spans="2:7" x14ac:dyDescent="0.25">
      <c r="B1463">
        <v>1460</v>
      </c>
      <c r="C1463">
        <v>1</v>
      </c>
      <c r="D1463">
        <v>1.9988881014507132E-2</v>
      </c>
      <c r="E1463">
        <v>0.82364366746547468</v>
      </c>
      <c r="F1463">
        <v>1</v>
      </c>
      <c r="G1463">
        <v>1</v>
      </c>
    </row>
    <row r="1464" spans="2:7" x14ac:dyDescent="0.25">
      <c r="B1464">
        <v>1461</v>
      </c>
      <c r="C1464">
        <v>0</v>
      </c>
      <c r="D1464">
        <v>0</v>
      </c>
      <c r="E1464">
        <v>0</v>
      </c>
      <c r="F1464">
        <v>0.69803557746137423</v>
      </c>
      <c r="G1464">
        <v>0.85761128090444383</v>
      </c>
    </row>
    <row r="1465" spans="2:7" x14ac:dyDescent="0.25">
      <c r="B1465">
        <v>1462</v>
      </c>
      <c r="C1465">
        <v>1</v>
      </c>
      <c r="D1465">
        <v>0.51030903845796405</v>
      </c>
      <c r="E1465">
        <v>0.51373801709762046</v>
      </c>
      <c r="F1465">
        <v>1</v>
      </c>
      <c r="G1465">
        <v>1</v>
      </c>
    </row>
    <row r="1466" spans="2:7" x14ac:dyDescent="0.25">
      <c r="B1466">
        <v>1463</v>
      </c>
      <c r="C1466">
        <v>0</v>
      </c>
      <c r="D1466">
        <v>0</v>
      </c>
      <c r="E1466">
        <v>0</v>
      </c>
      <c r="F1466">
        <v>0.8034245040555904</v>
      </c>
      <c r="G1466">
        <v>0.64621569143039459</v>
      </c>
    </row>
    <row r="1467" spans="2:7" x14ac:dyDescent="0.25">
      <c r="B1467">
        <v>1464</v>
      </c>
      <c r="C1467">
        <v>1</v>
      </c>
      <c r="D1467">
        <v>0.62865417041830252</v>
      </c>
      <c r="E1467">
        <v>0.4475845640076912</v>
      </c>
      <c r="F1467">
        <v>1</v>
      </c>
      <c r="G1467">
        <v>1</v>
      </c>
    </row>
    <row r="1468" spans="2:7" x14ac:dyDescent="0.25">
      <c r="B1468">
        <v>1465</v>
      </c>
      <c r="C1468">
        <v>1</v>
      </c>
      <c r="D1468">
        <v>0.95064991451378766</v>
      </c>
      <c r="E1468">
        <v>0.28278807252993798</v>
      </c>
      <c r="F1468">
        <v>1</v>
      </c>
      <c r="G1468">
        <v>1</v>
      </c>
    </row>
    <row r="1469" spans="2:7" x14ac:dyDescent="0.25">
      <c r="B1469">
        <v>1466</v>
      </c>
      <c r="C1469">
        <v>1</v>
      </c>
      <c r="D1469">
        <v>0.19694517449806681</v>
      </c>
      <c r="E1469">
        <v>0.56513481824426537</v>
      </c>
      <c r="F1469">
        <v>1</v>
      </c>
      <c r="G1469">
        <v>1</v>
      </c>
    </row>
    <row r="1470" spans="2:7" x14ac:dyDescent="0.25">
      <c r="B1470">
        <v>1467</v>
      </c>
      <c r="C1470">
        <v>1</v>
      </c>
      <c r="D1470">
        <v>0.75779028383258362</v>
      </c>
      <c r="E1470">
        <v>0.56416370490440104</v>
      </c>
      <c r="F1470">
        <v>1</v>
      </c>
      <c r="G1470">
        <v>1</v>
      </c>
    </row>
    <row r="1471" spans="2:7" x14ac:dyDescent="0.25">
      <c r="B1471">
        <v>1468</v>
      </c>
      <c r="C1471">
        <v>1</v>
      </c>
      <c r="D1471">
        <v>0.32949743994730629</v>
      </c>
      <c r="E1471">
        <v>0.12804797642866583</v>
      </c>
      <c r="F1471">
        <v>1</v>
      </c>
      <c r="G1471">
        <v>1</v>
      </c>
    </row>
    <row r="1472" spans="2:7" x14ac:dyDescent="0.25">
      <c r="B1472">
        <v>1469</v>
      </c>
      <c r="C1472">
        <v>1</v>
      </c>
      <c r="D1472">
        <v>0.35481168943031982</v>
      </c>
      <c r="E1472">
        <v>1.6476611780361194E-2</v>
      </c>
      <c r="F1472">
        <v>1</v>
      </c>
      <c r="G1472">
        <v>1</v>
      </c>
    </row>
    <row r="1473" spans="2:7" x14ac:dyDescent="0.25">
      <c r="B1473">
        <v>1470</v>
      </c>
      <c r="C1473">
        <v>1</v>
      </c>
      <c r="D1473">
        <v>0.58630533205485602</v>
      </c>
      <c r="E1473">
        <v>0.70390307347254844</v>
      </c>
      <c r="F1473">
        <v>1</v>
      </c>
      <c r="G1473">
        <v>1</v>
      </c>
    </row>
    <row r="1474" spans="2:7" x14ac:dyDescent="0.25">
      <c r="B1474">
        <v>1471</v>
      </c>
      <c r="C1474">
        <v>1</v>
      </c>
      <c r="D1474">
        <v>0.29635417935448416</v>
      </c>
      <c r="E1474">
        <v>0.12958959708906448</v>
      </c>
      <c r="F1474">
        <v>1</v>
      </c>
      <c r="G1474">
        <v>1</v>
      </c>
    </row>
    <row r="1475" spans="2:7" x14ac:dyDescent="0.25">
      <c r="B1475">
        <v>1472</v>
      </c>
      <c r="C1475">
        <v>0</v>
      </c>
      <c r="D1475">
        <v>0</v>
      </c>
      <c r="E1475">
        <v>0</v>
      </c>
      <c r="F1475">
        <v>0.96591704880607676</v>
      </c>
      <c r="G1475">
        <v>0.92601284822870611</v>
      </c>
    </row>
    <row r="1476" spans="2:7" x14ac:dyDescent="0.25">
      <c r="B1476">
        <v>1473</v>
      </c>
      <c r="C1476">
        <v>1</v>
      </c>
      <c r="D1476">
        <v>0.73880150848064408</v>
      </c>
      <c r="E1476">
        <v>0.33902538385427716</v>
      </c>
      <c r="F1476">
        <v>1</v>
      </c>
      <c r="G1476">
        <v>1</v>
      </c>
    </row>
    <row r="1477" spans="2:7" x14ac:dyDescent="0.25">
      <c r="B1477">
        <v>1474</v>
      </c>
      <c r="C1477">
        <v>1</v>
      </c>
      <c r="D1477">
        <v>0.68299903618704683</v>
      </c>
      <c r="E1477">
        <v>2.4538585722822637E-2</v>
      </c>
      <c r="F1477">
        <v>1</v>
      </c>
      <c r="G1477">
        <v>1</v>
      </c>
    </row>
    <row r="1478" spans="2:7" x14ac:dyDescent="0.25">
      <c r="B1478">
        <v>1475</v>
      </c>
      <c r="C1478">
        <v>1</v>
      </c>
      <c r="D1478">
        <v>0.44777306256500216</v>
      </c>
      <c r="E1478">
        <v>0.11038291747534834</v>
      </c>
      <c r="F1478">
        <v>1</v>
      </c>
      <c r="G1478">
        <v>1</v>
      </c>
    </row>
    <row r="1479" spans="2:7" x14ac:dyDescent="0.25">
      <c r="B1479">
        <v>1476</v>
      </c>
      <c r="C1479">
        <v>1</v>
      </c>
      <c r="D1479">
        <v>0.5634483859009044</v>
      </c>
      <c r="E1479">
        <v>0.69804808414057118</v>
      </c>
      <c r="F1479">
        <v>1</v>
      </c>
      <c r="G1479">
        <v>1</v>
      </c>
    </row>
    <row r="1480" spans="2:7" x14ac:dyDescent="0.25">
      <c r="B1480">
        <v>1477</v>
      </c>
      <c r="C1480">
        <v>1</v>
      </c>
      <c r="D1480">
        <v>8.5828216174888006E-2</v>
      </c>
      <c r="E1480">
        <v>0.27088536818660358</v>
      </c>
      <c r="F1480">
        <v>1</v>
      </c>
      <c r="G1480">
        <v>1</v>
      </c>
    </row>
    <row r="1481" spans="2:7" x14ac:dyDescent="0.25">
      <c r="B1481">
        <v>1478</v>
      </c>
      <c r="C1481">
        <v>1</v>
      </c>
      <c r="D1481">
        <v>0.2014625182530172</v>
      </c>
      <c r="E1481">
        <v>1.2370505277987331E-2</v>
      </c>
      <c r="F1481">
        <v>1</v>
      </c>
      <c r="G1481">
        <v>1</v>
      </c>
    </row>
    <row r="1482" spans="2:7" x14ac:dyDescent="0.25">
      <c r="B1482">
        <v>1479</v>
      </c>
      <c r="C1482">
        <v>1</v>
      </c>
      <c r="D1482">
        <v>7.4848835027275018E-2</v>
      </c>
      <c r="E1482">
        <v>8.2700871981265522E-2</v>
      </c>
      <c r="F1482">
        <v>1</v>
      </c>
      <c r="G1482">
        <v>1</v>
      </c>
    </row>
    <row r="1483" spans="2:7" x14ac:dyDescent="0.25">
      <c r="B1483">
        <v>1480</v>
      </c>
      <c r="C1483">
        <v>1</v>
      </c>
      <c r="D1483">
        <v>0.26236171222505789</v>
      </c>
      <c r="E1483">
        <v>0.77965434785467225</v>
      </c>
      <c r="F1483">
        <v>1</v>
      </c>
      <c r="G1483">
        <v>1</v>
      </c>
    </row>
    <row r="1484" spans="2:7" x14ac:dyDescent="0.25">
      <c r="B1484">
        <v>1481</v>
      </c>
      <c r="C1484">
        <v>1</v>
      </c>
      <c r="D1484">
        <v>0.23533811693570494</v>
      </c>
      <c r="E1484">
        <v>0.24041728799185635</v>
      </c>
      <c r="F1484">
        <v>1</v>
      </c>
      <c r="G1484">
        <v>1</v>
      </c>
    </row>
    <row r="1485" spans="2:7" x14ac:dyDescent="0.25">
      <c r="B1485">
        <v>1482</v>
      </c>
      <c r="C1485">
        <v>1</v>
      </c>
      <c r="D1485">
        <v>0.24044444235312479</v>
      </c>
      <c r="E1485">
        <v>0.18687191837720085</v>
      </c>
      <c r="F1485">
        <v>1</v>
      </c>
      <c r="G1485">
        <v>1</v>
      </c>
    </row>
    <row r="1486" spans="2:7" x14ac:dyDescent="0.25">
      <c r="B1486">
        <v>1483</v>
      </c>
      <c r="C1486">
        <v>1</v>
      </c>
      <c r="D1486">
        <v>0.72682387247882685</v>
      </c>
      <c r="E1486">
        <v>3.2591510757621234E-2</v>
      </c>
      <c r="F1486">
        <v>1</v>
      </c>
      <c r="G1486">
        <v>1</v>
      </c>
    </row>
    <row r="1487" spans="2:7" x14ac:dyDescent="0.25">
      <c r="B1487">
        <v>1484</v>
      </c>
      <c r="C1487">
        <v>1</v>
      </c>
      <c r="D1487">
        <v>0.61070616123843058</v>
      </c>
      <c r="E1487">
        <v>0.55116971731626907</v>
      </c>
      <c r="F1487">
        <v>1</v>
      </c>
      <c r="G1487">
        <v>1</v>
      </c>
    </row>
    <row r="1488" spans="2:7" x14ac:dyDescent="0.25">
      <c r="B1488">
        <v>1485</v>
      </c>
      <c r="C1488">
        <v>1</v>
      </c>
      <c r="D1488">
        <v>0.84959264170749071</v>
      </c>
      <c r="E1488">
        <v>0.25991567330906729</v>
      </c>
      <c r="F1488">
        <v>1</v>
      </c>
      <c r="G1488">
        <v>1</v>
      </c>
    </row>
    <row r="1489" spans="2:7" x14ac:dyDescent="0.25">
      <c r="B1489">
        <v>1486</v>
      </c>
      <c r="C1489">
        <v>1</v>
      </c>
      <c r="D1489">
        <v>0.61839654938148558</v>
      </c>
      <c r="E1489">
        <v>8.7603079025888597E-4</v>
      </c>
      <c r="F1489">
        <v>1</v>
      </c>
      <c r="G1489">
        <v>1</v>
      </c>
    </row>
    <row r="1490" spans="2:7" x14ac:dyDescent="0.25">
      <c r="B1490">
        <v>1487</v>
      </c>
      <c r="C1490">
        <v>1</v>
      </c>
      <c r="D1490">
        <v>0.98709269709123715</v>
      </c>
      <c r="E1490">
        <v>5.743672332744576E-2</v>
      </c>
      <c r="F1490">
        <v>1</v>
      </c>
      <c r="G1490">
        <v>1</v>
      </c>
    </row>
    <row r="1491" spans="2:7" x14ac:dyDescent="0.25">
      <c r="B1491">
        <v>1488</v>
      </c>
      <c r="C1491">
        <v>1</v>
      </c>
      <c r="D1491">
        <v>0.23013095890565571</v>
      </c>
      <c r="E1491">
        <v>0.34685729949545074</v>
      </c>
      <c r="F1491">
        <v>1</v>
      </c>
      <c r="G1491">
        <v>1</v>
      </c>
    </row>
    <row r="1492" spans="2:7" x14ac:dyDescent="0.25">
      <c r="B1492">
        <v>1489</v>
      </c>
      <c r="C1492">
        <v>1</v>
      </c>
      <c r="D1492">
        <v>0.87021172560920967</v>
      </c>
      <c r="E1492">
        <v>0.27740206477334672</v>
      </c>
      <c r="F1492">
        <v>1</v>
      </c>
      <c r="G1492">
        <v>1</v>
      </c>
    </row>
    <row r="1493" spans="2:7" x14ac:dyDescent="0.25">
      <c r="B1493">
        <v>1490</v>
      </c>
      <c r="C1493">
        <v>1</v>
      </c>
      <c r="D1493">
        <v>2.9473294023430574E-2</v>
      </c>
      <c r="E1493">
        <v>0.26698440971700299</v>
      </c>
      <c r="F1493">
        <v>1</v>
      </c>
      <c r="G1493">
        <v>1</v>
      </c>
    </row>
    <row r="1494" spans="2:7" x14ac:dyDescent="0.25">
      <c r="B1494">
        <v>1491</v>
      </c>
      <c r="C1494">
        <v>0</v>
      </c>
      <c r="D1494">
        <v>0</v>
      </c>
      <c r="E1494">
        <v>0</v>
      </c>
      <c r="F1494">
        <v>0.72676314098457373</v>
      </c>
      <c r="G1494">
        <v>0.88949356315120232</v>
      </c>
    </row>
    <row r="1495" spans="2:7" x14ac:dyDescent="0.25">
      <c r="B1495">
        <v>1492</v>
      </c>
      <c r="C1495">
        <v>1</v>
      </c>
      <c r="D1495">
        <v>1.4542143169483435E-2</v>
      </c>
      <c r="E1495">
        <v>0.20534048617741474</v>
      </c>
      <c r="F1495">
        <v>1</v>
      </c>
      <c r="G1495">
        <v>1</v>
      </c>
    </row>
    <row r="1496" spans="2:7" x14ac:dyDescent="0.25">
      <c r="B1496">
        <v>1493</v>
      </c>
      <c r="C1496">
        <v>1</v>
      </c>
      <c r="D1496">
        <v>0.54559877790077482</v>
      </c>
      <c r="E1496">
        <v>0.57203183193116192</v>
      </c>
      <c r="F1496">
        <v>1</v>
      </c>
      <c r="G1496">
        <v>1</v>
      </c>
    </row>
    <row r="1497" spans="2:7" x14ac:dyDescent="0.25">
      <c r="B1497">
        <v>1494</v>
      </c>
      <c r="C1497">
        <v>1</v>
      </c>
      <c r="D1497">
        <v>0.81158353566433128</v>
      </c>
      <c r="E1497">
        <v>0.48034680926813889</v>
      </c>
      <c r="F1497">
        <v>1</v>
      </c>
      <c r="G1497">
        <v>1</v>
      </c>
    </row>
    <row r="1498" spans="2:7" x14ac:dyDescent="0.25">
      <c r="B1498">
        <v>1495</v>
      </c>
      <c r="C1498">
        <v>1</v>
      </c>
      <c r="D1498">
        <v>0.52268916202855686</v>
      </c>
      <c r="E1498">
        <v>0.78901678956750987</v>
      </c>
      <c r="F1498">
        <v>1</v>
      </c>
      <c r="G1498">
        <v>1</v>
      </c>
    </row>
    <row r="1499" spans="2:7" x14ac:dyDescent="0.25">
      <c r="B1499">
        <v>1496</v>
      </c>
      <c r="C1499">
        <v>1</v>
      </c>
      <c r="D1499">
        <v>0.85001372097909145</v>
      </c>
      <c r="E1499">
        <v>0.26769790449751107</v>
      </c>
      <c r="F1499">
        <v>1</v>
      </c>
      <c r="G1499">
        <v>1</v>
      </c>
    </row>
    <row r="1500" spans="2:7" x14ac:dyDescent="0.25">
      <c r="B1500">
        <v>1497</v>
      </c>
      <c r="C1500">
        <v>1</v>
      </c>
      <c r="D1500">
        <v>0.91930403216177259</v>
      </c>
      <c r="E1500">
        <v>2.7518681892920949E-2</v>
      </c>
      <c r="F1500">
        <v>1</v>
      </c>
      <c r="G1500">
        <v>1</v>
      </c>
    </row>
    <row r="1501" spans="2:7" x14ac:dyDescent="0.25">
      <c r="B1501">
        <v>1498</v>
      </c>
      <c r="C1501">
        <v>0</v>
      </c>
      <c r="D1501">
        <v>0</v>
      </c>
      <c r="E1501">
        <v>0</v>
      </c>
      <c r="F1501">
        <v>0.8474724510638042</v>
      </c>
      <c r="G1501">
        <v>0.53713035522247332</v>
      </c>
    </row>
    <row r="1502" spans="2:7" x14ac:dyDescent="0.25">
      <c r="B1502">
        <v>1499</v>
      </c>
      <c r="C1502">
        <v>1</v>
      </c>
      <c r="D1502">
        <v>0.78457248873016983</v>
      </c>
      <c r="E1502">
        <v>0.11146874412515684</v>
      </c>
      <c r="F1502">
        <v>1</v>
      </c>
      <c r="G1502">
        <v>1</v>
      </c>
    </row>
    <row r="1503" spans="2:7" x14ac:dyDescent="0.25">
      <c r="B1503">
        <v>1500</v>
      </c>
      <c r="C1503">
        <v>0</v>
      </c>
      <c r="D1503">
        <v>0</v>
      </c>
      <c r="E1503">
        <v>0</v>
      </c>
      <c r="F1503">
        <v>0.55158491145005439</v>
      </c>
      <c r="G1503">
        <v>0.98070778722149543</v>
      </c>
    </row>
    <row r="1504" spans="2:7" x14ac:dyDescent="0.25">
      <c r="B1504">
        <v>1501</v>
      </c>
      <c r="C1504">
        <v>1</v>
      </c>
      <c r="D1504">
        <v>9.881908827535546E-2</v>
      </c>
      <c r="E1504">
        <v>0.98859955761778529</v>
      </c>
      <c r="F1504">
        <v>1</v>
      </c>
      <c r="G1504">
        <v>1</v>
      </c>
    </row>
    <row r="1505" spans="2:7" x14ac:dyDescent="0.25">
      <c r="B1505">
        <v>1502</v>
      </c>
      <c r="C1505">
        <v>1</v>
      </c>
      <c r="D1505">
        <v>0.22281933867718695</v>
      </c>
      <c r="E1505">
        <v>0.81179747344109277</v>
      </c>
      <c r="F1505">
        <v>1</v>
      </c>
      <c r="G1505">
        <v>1</v>
      </c>
    </row>
    <row r="1506" spans="2:7" x14ac:dyDescent="0.25">
      <c r="B1506">
        <v>1503</v>
      </c>
      <c r="C1506">
        <v>1</v>
      </c>
      <c r="D1506">
        <v>0.49146701645112223</v>
      </c>
      <c r="E1506">
        <v>0.82623530869612516</v>
      </c>
      <c r="F1506">
        <v>1</v>
      </c>
      <c r="G1506">
        <v>1</v>
      </c>
    </row>
    <row r="1507" spans="2:7" x14ac:dyDescent="0.25">
      <c r="B1507">
        <v>1504</v>
      </c>
      <c r="C1507">
        <v>1</v>
      </c>
      <c r="D1507">
        <v>0.11375384541176203</v>
      </c>
      <c r="E1507">
        <v>8.5077049531594229E-2</v>
      </c>
      <c r="F1507">
        <v>1</v>
      </c>
      <c r="G1507">
        <v>1</v>
      </c>
    </row>
    <row r="1508" spans="2:7" x14ac:dyDescent="0.25">
      <c r="B1508">
        <v>1505</v>
      </c>
      <c r="C1508">
        <v>1</v>
      </c>
      <c r="D1508">
        <v>8.1614259364838904E-2</v>
      </c>
      <c r="E1508">
        <v>0.38658513541599115</v>
      </c>
      <c r="F1508">
        <v>1</v>
      </c>
      <c r="G1508">
        <v>1</v>
      </c>
    </row>
    <row r="1509" spans="2:7" x14ac:dyDescent="0.25">
      <c r="B1509">
        <v>1506</v>
      </c>
      <c r="C1509">
        <v>0</v>
      </c>
      <c r="D1509">
        <v>0</v>
      </c>
      <c r="E1509">
        <v>0</v>
      </c>
      <c r="F1509">
        <v>0.94907554020626028</v>
      </c>
      <c r="G1509">
        <v>0.63508458400833057</v>
      </c>
    </row>
    <row r="1510" spans="2:7" x14ac:dyDescent="0.25">
      <c r="B1510">
        <v>1507</v>
      </c>
      <c r="C1510">
        <v>1</v>
      </c>
      <c r="D1510">
        <v>0.89805693927123342</v>
      </c>
      <c r="E1510">
        <v>0.19816123646477668</v>
      </c>
      <c r="F1510">
        <v>1</v>
      </c>
      <c r="G1510">
        <v>1</v>
      </c>
    </row>
    <row r="1511" spans="2:7" x14ac:dyDescent="0.25">
      <c r="B1511">
        <v>1508</v>
      </c>
      <c r="C1511">
        <v>1</v>
      </c>
      <c r="D1511">
        <v>0.49605926244604592</v>
      </c>
      <c r="E1511">
        <v>0.37809070520825994</v>
      </c>
      <c r="F1511">
        <v>1</v>
      </c>
      <c r="G1511">
        <v>1</v>
      </c>
    </row>
    <row r="1512" spans="2:7" x14ac:dyDescent="0.25">
      <c r="B1512">
        <v>1509</v>
      </c>
      <c r="C1512">
        <v>0</v>
      </c>
      <c r="D1512">
        <v>0</v>
      </c>
      <c r="E1512">
        <v>0</v>
      </c>
      <c r="F1512">
        <v>0.99519997726482234</v>
      </c>
      <c r="G1512">
        <v>0.78457457921049845</v>
      </c>
    </row>
    <row r="1513" spans="2:7" x14ac:dyDescent="0.25">
      <c r="B1513">
        <v>1510</v>
      </c>
      <c r="C1513">
        <v>1</v>
      </c>
      <c r="D1513">
        <v>0.15745413071891989</v>
      </c>
      <c r="E1513">
        <v>0.50261227762533578</v>
      </c>
      <c r="F1513">
        <v>1</v>
      </c>
      <c r="G1513">
        <v>1</v>
      </c>
    </row>
    <row r="1514" spans="2:7" x14ac:dyDescent="0.25">
      <c r="B1514">
        <v>1511</v>
      </c>
      <c r="C1514">
        <v>1</v>
      </c>
      <c r="D1514">
        <v>0.24381143912331915</v>
      </c>
      <c r="E1514">
        <v>0.95306783466220746</v>
      </c>
      <c r="F1514">
        <v>1</v>
      </c>
      <c r="G1514">
        <v>1</v>
      </c>
    </row>
    <row r="1515" spans="2:7" x14ac:dyDescent="0.25">
      <c r="B1515">
        <v>1512</v>
      </c>
      <c r="C1515">
        <v>1</v>
      </c>
      <c r="D1515">
        <v>0.41403995242097869</v>
      </c>
      <c r="E1515">
        <v>0.3465941746325828</v>
      </c>
      <c r="F1515">
        <v>1</v>
      </c>
      <c r="G1515">
        <v>1</v>
      </c>
    </row>
    <row r="1516" spans="2:7" x14ac:dyDescent="0.25">
      <c r="B1516">
        <v>1513</v>
      </c>
      <c r="C1516">
        <v>1</v>
      </c>
      <c r="D1516">
        <v>0.7127327168148101</v>
      </c>
      <c r="E1516">
        <v>0.17979893153057713</v>
      </c>
      <c r="F1516">
        <v>1</v>
      </c>
      <c r="G1516">
        <v>1</v>
      </c>
    </row>
    <row r="1517" spans="2:7" x14ac:dyDescent="0.25">
      <c r="B1517">
        <v>1514</v>
      </c>
      <c r="C1517">
        <v>1</v>
      </c>
      <c r="D1517">
        <v>0.6190778617657382</v>
      </c>
      <c r="E1517">
        <v>2.4997373333286999E-2</v>
      </c>
      <c r="F1517">
        <v>1</v>
      </c>
      <c r="G1517">
        <v>1</v>
      </c>
    </row>
    <row r="1518" spans="2:7" x14ac:dyDescent="0.25">
      <c r="B1518">
        <v>1515</v>
      </c>
      <c r="C1518">
        <v>1</v>
      </c>
      <c r="D1518">
        <v>0.14054297129974491</v>
      </c>
      <c r="E1518">
        <v>0.98410067316448424</v>
      </c>
      <c r="F1518">
        <v>1</v>
      </c>
      <c r="G1518">
        <v>1</v>
      </c>
    </row>
    <row r="1519" spans="2:7" x14ac:dyDescent="0.25">
      <c r="B1519">
        <v>1516</v>
      </c>
      <c r="C1519">
        <v>1</v>
      </c>
      <c r="D1519">
        <v>1.0059497416141205E-2</v>
      </c>
      <c r="E1519">
        <v>0.47505101137952865</v>
      </c>
      <c r="F1519">
        <v>1</v>
      </c>
      <c r="G1519">
        <v>1</v>
      </c>
    </row>
    <row r="1520" spans="2:7" x14ac:dyDescent="0.25">
      <c r="B1520">
        <v>1517</v>
      </c>
      <c r="C1520">
        <v>1</v>
      </c>
      <c r="D1520">
        <v>0.46172650670445836</v>
      </c>
      <c r="E1520">
        <v>0.45688945567006378</v>
      </c>
      <c r="F1520">
        <v>1</v>
      </c>
      <c r="G1520">
        <v>1</v>
      </c>
    </row>
    <row r="1521" spans="2:7" x14ac:dyDescent="0.25">
      <c r="B1521">
        <v>1518</v>
      </c>
      <c r="C1521">
        <v>0</v>
      </c>
      <c r="D1521">
        <v>0</v>
      </c>
      <c r="E1521">
        <v>0</v>
      </c>
      <c r="F1521">
        <v>0.78958624248797638</v>
      </c>
      <c r="G1521">
        <v>0.89023395081317502</v>
      </c>
    </row>
    <row r="1522" spans="2:7" x14ac:dyDescent="0.25">
      <c r="B1522">
        <v>1519</v>
      </c>
      <c r="C1522">
        <v>1</v>
      </c>
      <c r="D1522">
        <v>0.61512689748152105</v>
      </c>
      <c r="E1522">
        <v>0.3310035364214341</v>
      </c>
      <c r="F1522">
        <v>1</v>
      </c>
      <c r="G1522">
        <v>1</v>
      </c>
    </row>
    <row r="1523" spans="2:7" x14ac:dyDescent="0.25">
      <c r="B1523">
        <v>1520</v>
      </c>
      <c r="C1523">
        <v>1</v>
      </c>
      <c r="D1523">
        <v>0.24136984245725757</v>
      </c>
      <c r="E1523">
        <v>0.50246866349692954</v>
      </c>
      <c r="F1523">
        <v>1</v>
      </c>
      <c r="G1523">
        <v>1</v>
      </c>
    </row>
    <row r="1524" spans="2:7" x14ac:dyDescent="0.25">
      <c r="B1524">
        <v>1521</v>
      </c>
      <c r="C1524">
        <v>1</v>
      </c>
      <c r="D1524">
        <v>7.0618261243072022E-2</v>
      </c>
      <c r="E1524">
        <v>0.51751102859257847</v>
      </c>
      <c r="F1524">
        <v>1</v>
      </c>
      <c r="G1524">
        <v>1</v>
      </c>
    </row>
    <row r="1525" spans="2:7" x14ac:dyDescent="0.25">
      <c r="B1525">
        <v>1522</v>
      </c>
      <c r="C1525">
        <v>1</v>
      </c>
      <c r="D1525">
        <v>0.11959428143524842</v>
      </c>
      <c r="E1525">
        <v>0.90891606375655964</v>
      </c>
      <c r="F1525">
        <v>1</v>
      </c>
      <c r="G1525">
        <v>1</v>
      </c>
    </row>
    <row r="1526" spans="2:7" x14ac:dyDescent="0.25">
      <c r="B1526">
        <v>1523</v>
      </c>
      <c r="C1526">
        <v>0</v>
      </c>
      <c r="D1526">
        <v>0</v>
      </c>
      <c r="E1526">
        <v>0</v>
      </c>
      <c r="F1526">
        <v>0.93557082048408458</v>
      </c>
      <c r="G1526">
        <v>0.66542424243810305</v>
      </c>
    </row>
    <row r="1527" spans="2:7" x14ac:dyDescent="0.25">
      <c r="B1527">
        <v>1524</v>
      </c>
      <c r="C1527">
        <v>1</v>
      </c>
      <c r="D1527">
        <v>1.98413542205228E-2</v>
      </c>
      <c r="E1527">
        <v>0.39266662219713067</v>
      </c>
      <c r="F1527">
        <v>1</v>
      </c>
      <c r="G1527">
        <v>1</v>
      </c>
    </row>
    <row r="1528" spans="2:7" x14ac:dyDescent="0.25">
      <c r="B1528">
        <v>1525</v>
      </c>
      <c r="C1528">
        <v>0</v>
      </c>
      <c r="D1528">
        <v>0</v>
      </c>
      <c r="E1528">
        <v>0</v>
      </c>
      <c r="F1528">
        <v>0.72887973803249229</v>
      </c>
      <c r="G1528">
        <v>0.97390481857030164</v>
      </c>
    </row>
    <row r="1529" spans="2:7" x14ac:dyDescent="0.25">
      <c r="B1529">
        <v>1526</v>
      </c>
      <c r="C1529">
        <v>1</v>
      </c>
      <c r="D1529">
        <v>0.96884558338828786</v>
      </c>
      <c r="E1529">
        <v>7.834356475506643E-2</v>
      </c>
      <c r="F1529">
        <v>1</v>
      </c>
      <c r="G1529">
        <v>1</v>
      </c>
    </row>
    <row r="1530" spans="2:7" x14ac:dyDescent="0.25">
      <c r="B1530">
        <v>1527</v>
      </c>
      <c r="C1530">
        <v>0</v>
      </c>
      <c r="D1530">
        <v>0</v>
      </c>
      <c r="E1530">
        <v>0</v>
      </c>
      <c r="F1530">
        <v>0.98424424490853435</v>
      </c>
      <c r="G1530">
        <v>0.83607834932820746</v>
      </c>
    </row>
    <row r="1531" spans="2:7" x14ac:dyDescent="0.25">
      <c r="B1531">
        <v>1528</v>
      </c>
      <c r="C1531">
        <v>1</v>
      </c>
      <c r="D1531">
        <v>0.9729038932047035</v>
      </c>
      <c r="E1531">
        <v>6.2280115978083139E-2</v>
      </c>
      <c r="F1531">
        <v>1</v>
      </c>
      <c r="G1531">
        <v>1</v>
      </c>
    </row>
    <row r="1532" spans="2:7" x14ac:dyDescent="0.25">
      <c r="B1532">
        <v>1529</v>
      </c>
      <c r="C1532">
        <v>1</v>
      </c>
      <c r="D1532">
        <v>0.77330541136940734</v>
      </c>
      <c r="E1532">
        <v>2.1983101959818896E-2</v>
      </c>
      <c r="F1532">
        <v>1</v>
      </c>
      <c r="G1532">
        <v>1</v>
      </c>
    </row>
    <row r="1533" spans="2:7" x14ac:dyDescent="0.25">
      <c r="B1533">
        <v>1530</v>
      </c>
      <c r="C1533">
        <v>1</v>
      </c>
      <c r="D1533">
        <v>0.33110084186510247</v>
      </c>
      <c r="E1533">
        <v>0.12262709999052668</v>
      </c>
      <c r="F1533">
        <v>1</v>
      </c>
      <c r="G1533">
        <v>1</v>
      </c>
    </row>
    <row r="1534" spans="2:7" x14ac:dyDescent="0.25">
      <c r="B1534">
        <v>1531</v>
      </c>
      <c r="C1534">
        <v>1</v>
      </c>
      <c r="D1534">
        <v>0.24680496886212799</v>
      </c>
      <c r="E1534">
        <v>0.74802078288376228</v>
      </c>
      <c r="F1534">
        <v>1</v>
      </c>
      <c r="G1534">
        <v>1</v>
      </c>
    </row>
    <row r="1535" spans="2:7" x14ac:dyDescent="0.25">
      <c r="B1535">
        <v>1532</v>
      </c>
      <c r="C1535">
        <v>1</v>
      </c>
      <c r="D1535">
        <v>1.1322556126879268E-2</v>
      </c>
      <c r="E1535">
        <v>0.42330369732043194</v>
      </c>
      <c r="F1535">
        <v>1</v>
      </c>
      <c r="G1535">
        <v>1</v>
      </c>
    </row>
    <row r="1536" spans="2:7" x14ac:dyDescent="0.25">
      <c r="B1536">
        <v>1533</v>
      </c>
      <c r="C1536">
        <v>1</v>
      </c>
      <c r="D1536">
        <v>0.72040366657495691</v>
      </c>
      <c r="E1536">
        <v>0.54538601121769159</v>
      </c>
      <c r="F1536">
        <v>1</v>
      </c>
      <c r="G1536">
        <v>1</v>
      </c>
    </row>
    <row r="1537" spans="2:7" x14ac:dyDescent="0.25">
      <c r="B1537">
        <v>1534</v>
      </c>
      <c r="C1537">
        <v>0</v>
      </c>
      <c r="D1537">
        <v>0</v>
      </c>
      <c r="E1537">
        <v>0</v>
      </c>
      <c r="F1537">
        <v>0.80690738349358904</v>
      </c>
      <c r="G1537">
        <v>0.62998724526904393</v>
      </c>
    </row>
    <row r="1538" spans="2:7" x14ac:dyDescent="0.25">
      <c r="B1538">
        <v>1535</v>
      </c>
      <c r="C1538">
        <v>1</v>
      </c>
      <c r="D1538">
        <v>0.20709897376973174</v>
      </c>
      <c r="E1538">
        <v>0.35532959376791806</v>
      </c>
      <c r="F1538">
        <v>1</v>
      </c>
      <c r="G1538">
        <v>1</v>
      </c>
    </row>
    <row r="1539" spans="2:7" x14ac:dyDescent="0.25">
      <c r="B1539">
        <v>1536</v>
      </c>
      <c r="C1539">
        <v>1</v>
      </c>
      <c r="D1539">
        <v>9.4950459026244438E-2</v>
      </c>
      <c r="E1539">
        <v>0.60252983866915011</v>
      </c>
      <c r="F1539">
        <v>1</v>
      </c>
      <c r="G1539">
        <v>1</v>
      </c>
    </row>
    <row r="1540" spans="2:7" x14ac:dyDescent="0.25">
      <c r="B1540">
        <v>1537</v>
      </c>
      <c r="C1540">
        <v>0</v>
      </c>
      <c r="D1540">
        <v>0</v>
      </c>
      <c r="E1540">
        <v>0</v>
      </c>
      <c r="F1540">
        <v>0.96786977908807081</v>
      </c>
      <c r="G1540">
        <v>0.46423655372757533</v>
      </c>
    </row>
    <row r="1541" spans="2:7" x14ac:dyDescent="0.25">
      <c r="B1541">
        <v>1538</v>
      </c>
      <c r="C1541">
        <v>0</v>
      </c>
      <c r="D1541">
        <v>0</v>
      </c>
      <c r="E1541">
        <v>0</v>
      </c>
      <c r="F1541">
        <v>0.88758817791104294</v>
      </c>
      <c r="G1541">
        <v>0.57830366810344069</v>
      </c>
    </row>
    <row r="1542" spans="2:7" x14ac:dyDescent="0.25">
      <c r="B1542">
        <v>1539</v>
      </c>
      <c r="C1542">
        <v>1</v>
      </c>
      <c r="D1542">
        <v>0.59975123061635538</v>
      </c>
      <c r="E1542">
        <v>0.60943484033894535</v>
      </c>
      <c r="F1542">
        <v>1</v>
      </c>
      <c r="G1542">
        <v>1</v>
      </c>
    </row>
    <row r="1543" spans="2:7" x14ac:dyDescent="0.25">
      <c r="B1543">
        <v>1540</v>
      </c>
      <c r="C1543">
        <v>1</v>
      </c>
      <c r="D1543">
        <v>0.77656411358213862</v>
      </c>
      <c r="E1543">
        <v>0.20068255617504505</v>
      </c>
      <c r="F1543">
        <v>1</v>
      </c>
      <c r="G1543">
        <v>1</v>
      </c>
    </row>
    <row r="1544" spans="2:7" x14ac:dyDescent="0.25">
      <c r="B1544">
        <v>1541</v>
      </c>
      <c r="C1544">
        <v>1</v>
      </c>
      <c r="D1544">
        <v>0.27777691277114092</v>
      </c>
      <c r="E1544">
        <v>4.0188356740680331E-2</v>
      </c>
      <c r="F1544">
        <v>1</v>
      </c>
      <c r="G1544">
        <v>1</v>
      </c>
    </row>
    <row r="1545" spans="2:7" x14ac:dyDescent="0.25">
      <c r="B1545">
        <v>1542</v>
      </c>
      <c r="C1545">
        <v>1</v>
      </c>
      <c r="D1545">
        <v>0.63616752970050561</v>
      </c>
      <c r="E1545">
        <v>0.10409818349883426</v>
      </c>
      <c r="F1545">
        <v>1</v>
      </c>
      <c r="G1545">
        <v>1</v>
      </c>
    </row>
    <row r="1546" spans="2:7" x14ac:dyDescent="0.25">
      <c r="B1546">
        <v>1543</v>
      </c>
      <c r="C1546">
        <v>0</v>
      </c>
      <c r="D1546">
        <v>0</v>
      </c>
      <c r="E1546">
        <v>0</v>
      </c>
      <c r="F1546">
        <v>0.74219561277282675</v>
      </c>
      <c r="G1546">
        <v>0.99445902616441273</v>
      </c>
    </row>
    <row r="1547" spans="2:7" x14ac:dyDescent="0.25">
      <c r="B1547">
        <v>1544</v>
      </c>
      <c r="C1547">
        <v>1</v>
      </c>
      <c r="D1547">
        <v>0.46390761128950531</v>
      </c>
      <c r="E1547">
        <v>0.53572449773173791</v>
      </c>
      <c r="F1547">
        <v>1</v>
      </c>
      <c r="G1547">
        <v>1</v>
      </c>
    </row>
    <row r="1548" spans="2:7" x14ac:dyDescent="0.25">
      <c r="B1548">
        <v>1545</v>
      </c>
      <c r="C1548">
        <v>1</v>
      </c>
      <c r="D1548">
        <v>0.50939747020885284</v>
      </c>
      <c r="E1548">
        <v>0.2864439766977126</v>
      </c>
      <c r="F1548">
        <v>1</v>
      </c>
      <c r="G1548">
        <v>1</v>
      </c>
    </row>
    <row r="1549" spans="2:7" x14ac:dyDescent="0.25">
      <c r="B1549">
        <v>1546</v>
      </c>
      <c r="C1549">
        <v>1</v>
      </c>
      <c r="D1549">
        <v>0.65910685956932413</v>
      </c>
      <c r="E1549">
        <v>0.19228292258200164</v>
      </c>
      <c r="F1549">
        <v>1</v>
      </c>
      <c r="G1549">
        <v>1</v>
      </c>
    </row>
    <row r="1550" spans="2:7" x14ac:dyDescent="0.25">
      <c r="B1550">
        <v>1547</v>
      </c>
      <c r="C1550">
        <v>1</v>
      </c>
      <c r="D1550">
        <v>0.4784406367843419</v>
      </c>
      <c r="E1550">
        <v>0.387724708369239</v>
      </c>
      <c r="F1550">
        <v>1</v>
      </c>
      <c r="G1550">
        <v>1</v>
      </c>
    </row>
    <row r="1551" spans="2:7" x14ac:dyDescent="0.25">
      <c r="B1551">
        <v>1548</v>
      </c>
      <c r="C1551">
        <v>1</v>
      </c>
      <c r="D1551">
        <v>0.36824055194172944</v>
      </c>
      <c r="E1551">
        <v>0.82238926845532123</v>
      </c>
      <c r="F1551">
        <v>1</v>
      </c>
      <c r="G1551">
        <v>1</v>
      </c>
    </row>
    <row r="1552" spans="2:7" x14ac:dyDescent="0.25">
      <c r="B1552">
        <v>1549</v>
      </c>
      <c r="C1552">
        <v>0</v>
      </c>
      <c r="D1552">
        <v>0</v>
      </c>
      <c r="E1552">
        <v>0</v>
      </c>
      <c r="F1552">
        <v>0.88907448898201147</v>
      </c>
      <c r="G1552">
        <v>0.97360021849270539</v>
      </c>
    </row>
    <row r="1553" spans="2:7" x14ac:dyDescent="0.25">
      <c r="B1553">
        <v>1550</v>
      </c>
      <c r="C1553">
        <v>1</v>
      </c>
      <c r="D1553">
        <v>8.7014356435489271E-2</v>
      </c>
      <c r="E1553">
        <v>0.14049988677534098</v>
      </c>
      <c r="F1553">
        <v>1</v>
      </c>
      <c r="G1553">
        <v>1</v>
      </c>
    </row>
    <row r="1554" spans="2:7" x14ac:dyDescent="0.25">
      <c r="B1554">
        <v>1551</v>
      </c>
      <c r="C1554">
        <v>1</v>
      </c>
      <c r="D1554">
        <v>0.19595913081021998</v>
      </c>
      <c r="E1554">
        <v>0.87230045985304061</v>
      </c>
      <c r="F1554">
        <v>1</v>
      </c>
      <c r="G1554">
        <v>1</v>
      </c>
    </row>
    <row r="1555" spans="2:7" x14ac:dyDescent="0.25">
      <c r="B1555">
        <v>1552</v>
      </c>
      <c r="C1555">
        <v>0</v>
      </c>
      <c r="D1555">
        <v>0</v>
      </c>
      <c r="E1555">
        <v>0</v>
      </c>
      <c r="F1555">
        <v>0.89753166089139391</v>
      </c>
      <c r="G1555">
        <v>0.66266228741923039</v>
      </c>
    </row>
    <row r="1556" spans="2:7" x14ac:dyDescent="0.25">
      <c r="B1556">
        <v>1553</v>
      </c>
      <c r="C1556">
        <v>1</v>
      </c>
      <c r="D1556">
        <v>0.3065222195757038</v>
      </c>
      <c r="E1556">
        <v>0.3435902314779643</v>
      </c>
      <c r="F1556">
        <v>1</v>
      </c>
      <c r="G1556">
        <v>1</v>
      </c>
    </row>
    <row r="1557" spans="2:7" x14ac:dyDescent="0.25">
      <c r="B1557">
        <v>1554</v>
      </c>
      <c r="C1557">
        <v>1</v>
      </c>
      <c r="D1557">
        <v>0.57148381696922612</v>
      </c>
      <c r="E1557">
        <v>0.15891947591062772</v>
      </c>
      <c r="F1557">
        <v>1</v>
      </c>
      <c r="G1557">
        <v>1</v>
      </c>
    </row>
    <row r="1558" spans="2:7" x14ac:dyDescent="0.25">
      <c r="B1558">
        <v>1555</v>
      </c>
      <c r="C1558">
        <v>1</v>
      </c>
      <c r="D1558">
        <v>0.75023512560129624</v>
      </c>
      <c r="E1558">
        <v>0.56558263211175519</v>
      </c>
      <c r="F1558">
        <v>1</v>
      </c>
      <c r="G1558">
        <v>1</v>
      </c>
    </row>
    <row r="1559" spans="2:7" x14ac:dyDescent="0.25">
      <c r="B1559">
        <v>1556</v>
      </c>
      <c r="C1559">
        <v>0</v>
      </c>
      <c r="D1559">
        <v>0</v>
      </c>
      <c r="E1559">
        <v>0</v>
      </c>
      <c r="F1559">
        <v>0.74962419401436586</v>
      </c>
      <c r="G1559">
        <v>0.87879120763504703</v>
      </c>
    </row>
    <row r="1560" spans="2:7" x14ac:dyDescent="0.25">
      <c r="B1560">
        <v>1557</v>
      </c>
      <c r="C1560">
        <v>1</v>
      </c>
      <c r="D1560">
        <v>0.74989131242905838</v>
      </c>
      <c r="E1560">
        <v>0.25080367697282613</v>
      </c>
      <c r="F1560">
        <v>1</v>
      </c>
      <c r="G1560">
        <v>1</v>
      </c>
    </row>
    <row r="1561" spans="2:7" x14ac:dyDescent="0.25">
      <c r="B1561">
        <v>1558</v>
      </c>
      <c r="C1561">
        <v>0</v>
      </c>
      <c r="D1561">
        <v>0</v>
      </c>
      <c r="E1561">
        <v>0</v>
      </c>
      <c r="F1561">
        <v>0.95542908431753659</v>
      </c>
      <c r="G1561">
        <v>0.46680006019340092</v>
      </c>
    </row>
    <row r="1562" spans="2:7" x14ac:dyDescent="0.25">
      <c r="B1562">
        <v>1559</v>
      </c>
      <c r="C1562">
        <v>1</v>
      </c>
      <c r="D1562">
        <v>0.11675350819970187</v>
      </c>
      <c r="E1562">
        <v>0.14716371742461787</v>
      </c>
      <c r="F1562">
        <v>1</v>
      </c>
      <c r="G1562">
        <v>1</v>
      </c>
    </row>
    <row r="1563" spans="2:7" x14ac:dyDescent="0.25">
      <c r="B1563">
        <v>1560</v>
      </c>
      <c r="C1563">
        <v>0</v>
      </c>
      <c r="D1563">
        <v>0</v>
      </c>
      <c r="E1563">
        <v>0</v>
      </c>
      <c r="F1563">
        <v>0.48678171635850864</v>
      </c>
      <c r="G1563">
        <v>0.90310308135650552</v>
      </c>
    </row>
    <row r="1564" spans="2:7" x14ac:dyDescent="0.25">
      <c r="B1564">
        <v>1561</v>
      </c>
      <c r="C1564">
        <v>1</v>
      </c>
      <c r="D1564">
        <v>0.31132924037701393</v>
      </c>
      <c r="E1564">
        <v>0.19897843160531281</v>
      </c>
      <c r="F1564">
        <v>1</v>
      </c>
      <c r="G1564">
        <v>1</v>
      </c>
    </row>
    <row r="1565" spans="2:7" x14ac:dyDescent="0.25">
      <c r="B1565">
        <v>1562</v>
      </c>
      <c r="C1565">
        <v>1</v>
      </c>
      <c r="D1565">
        <v>0.40521745328262448</v>
      </c>
      <c r="E1565">
        <v>0.73349067886548525</v>
      </c>
      <c r="F1565">
        <v>1</v>
      </c>
      <c r="G1565">
        <v>1</v>
      </c>
    </row>
    <row r="1566" spans="2:7" x14ac:dyDescent="0.25">
      <c r="B1566">
        <v>1563</v>
      </c>
      <c r="C1566">
        <v>1</v>
      </c>
      <c r="D1566">
        <v>0.27636404410378235</v>
      </c>
      <c r="E1566">
        <v>8.5274174751277632E-2</v>
      </c>
      <c r="F1566">
        <v>1</v>
      </c>
      <c r="G1566">
        <v>1</v>
      </c>
    </row>
    <row r="1567" spans="2:7" x14ac:dyDescent="0.25">
      <c r="B1567">
        <v>1564</v>
      </c>
      <c r="C1567">
        <v>0</v>
      </c>
      <c r="D1567">
        <v>0</v>
      </c>
      <c r="E1567">
        <v>0</v>
      </c>
      <c r="F1567">
        <v>0.91620758020539483</v>
      </c>
      <c r="G1567">
        <v>0.9595658963327145</v>
      </c>
    </row>
    <row r="1568" spans="2:7" x14ac:dyDescent="0.25">
      <c r="B1568">
        <v>1565</v>
      </c>
      <c r="C1568">
        <v>1</v>
      </c>
      <c r="D1568">
        <v>0.39613667404663955</v>
      </c>
      <c r="E1568">
        <v>0.19499518411986638</v>
      </c>
      <c r="F1568">
        <v>1</v>
      </c>
      <c r="G1568">
        <v>1</v>
      </c>
    </row>
    <row r="1569" spans="2:7" x14ac:dyDescent="0.25">
      <c r="B1569">
        <v>1566</v>
      </c>
      <c r="C1569">
        <v>1</v>
      </c>
      <c r="D1569">
        <v>0.2888859002373918</v>
      </c>
      <c r="E1569">
        <v>0.17114052337629015</v>
      </c>
      <c r="F1569">
        <v>1</v>
      </c>
      <c r="G1569">
        <v>1</v>
      </c>
    </row>
    <row r="1570" spans="2:7" x14ac:dyDescent="0.25">
      <c r="B1570">
        <v>1567</v>
      </c>
      <c r="C1570">
        <v>1</v>
      </c>
      <c r="D1570">
        <v>0.47243937884752119</v>
      </c>
      <c r="E1570">
        <v>3.3664226903856176E-2</v>
      </c>
      <c r="F1570">
        <v>1</v>
      </c>
      <c r="G1570">
        <v>1</v>
      </c>
    </row>
    <row r="1571" spans="2:7" x14ac:dyDescent="0.25">
      <c r="B1571">
        <v>1568</v>
      </c>
      <c r="C1571">
        <v>0</v>
      </c>
      <c r="D1571">
        <v>0</v>
      </c>
      <c r="E1571">
        <v>0</v>
      </c>
      <c r="F1571">
        <v>0.95895646287916392</v>
      </c>
      <c r="G1571">
        <v>0.56001650850487461</v>
      </c>
    </row>
    <row r="1572" spans="2:7" x14ac:dyDescent="0.25">
      <c r="B1572">
        <v>1569</v>
      </c>
      <c r="C1572">
        <v>1</v>
      </c>
      <c r="D1572">
        <v>0.96625000682291917</v>
      </c>
      <c r="E1572">
        <v>7.4117636654339236E-2</v>
      </c>
      <c r="F1572">
        <v>1</v>
      </c>
      <c r="G1572">
        <v>1</v>
      </c>
    </row>
    <row r="1573" spans="2:7" x14ac:dyDescent="0.25">
      <c r="B1573">
        <v>1570</v>
      </c>
      <c r="C1573">
        <v>1</v>
      </c>
      <c r="D1573">
        <v>0.86261924515544341</v>
      </c>
      <c r="E1573">
        <v>2.6436594105945788E-2</v>
      </c>
      <c r="F1573">
        <v>1</v>
      </c>
      <c r="G1573">
        <v>1</v>
      </c>
    </row>
    <row r="1574" spans="2:7" x14ac:dyDescent="0.25">
      <c r="B1574">
        <v>1571</v>
      </c>
      <c r="C1574">
        <v>1</v>
      </c>
      <c r="D1574">
        <v>1.6260581478301894E-2</v>
      </c>
      <c r="E1574">
        <v>0.3032275495955965</v>
      </c>
      <c r="F1574">
        <v>1</v>
      </c>
      <c r="G1574">
        <v>1</v>
      </c>
    </row>
    <row r="1575" spans="2:7" x14ac:dyDescent="0.25">
      <c r="B1575">
        <v>1572</v>
      </c>
      <c r="C1575">
        <v>0</v>
      </c>
      <c r="D1575">
        <v>0</v>
      </c>
      <c r="E1575">
        <v>0</v>
      </c>
      <c r="F1575">
        <v>0.98978589278232276</v>
      </c>
      <c r="G1575">
        <v>0.81994595007589155</v>
      </c>
    </row>
    <row r="1576" spans="2:7" x14ac:dyDescent="0.25">
      <c r="B1576">
        <v>1573</v>
      </c>
      <c r="C1576">
        <v>1</v>
      </c>
      <c r="D1576">
        <v>0.85830625873949384</v>
      </c>
      <c r="E1576">
        <v>0.24311722528183788</v>
      </c>
      <c r="F1576">
        <v>1</v>
      </c>
      <c r="G1576">
        <v>1</v>
      </c>
    </row>
    <row r="1577" spans="2:7" x14ac:dyDescent="0.25">
      <c r="B1577">
        <v>1574</v>
      </c>
      <c r="C1577">
        <v>1</v>
      </c>
      <c r="D1577">
        <v>0.3221076665430036</v>
      </c>
      <c r="E1577">
        <v>0.38170667391951851</v>
      </c>
      <c r="F1577">
        <v>1</v>
      </c>
      <c r="G1577">
        <v>1</v>
      </c>
    </row>
    <row r="1578" spans="2:7" x14ac:dyDescent="0.25">
      <c r="B1578">
        <v>1575</v>
      </c>
      <c r="C1578">
        <v>1</v>
      </c>
      <c r="D1578">
        <v>0.89437947124417227</v>
      </c>
      <c r="E1578">
        <v>0.17623811035591797</v>
      </c>
      <c r="F1578">
        <v>1</v>
      </c>
      <c r="G1578">
        <v>1</v>
      </c>
    </row>
    <row r="1579" spans="2:7" x14ac:dyDescent="0.25">
      <c r="B1579">
        <v>1576</v>
      </c>
      <c r="C1579">
        <v>1</v>
      </c>
      <c r="D1579">
        <v>5.0584933233835061E-2</v>
      </c>
      <c r="E1579">
        <v>0.61812376807424541</v>
      </c>
      <c r="F1579">
        <v>1</v>
      </c>
      <c r="G1579">
        <v>1</v>
      </c>
    </row>
    <row r="1580" spans="2:7" x14ac:dyDescent="0.25">
      <c r="B1580">
        <v>1577</v>
      </c>
      <c r="C1580">
        <v>0</v>
      </c>
      <c r="D1580">
        <v>0</v>
      </c>
      <c r="E1580">
        <v>0</v>
      </c>
      <c r="F1580">
        <v>0.75735734213259664</v>
      </c>
      <c r="G1580">
        <v>0.70526944311854767</v>
      </c>
    </row>
    <row r="1581" spans="2:7" x14ac:dyDescent="0.25">
      <c r="B1581">
        <v>1578</v>
      </c>
      <c r="C1581">
        <v>0</v>
      </c>
      <c r="D1581">
        <v>0</v>
      </c>
      <c r="E1581">
        <v>0</v>
      </c>
      <c r="F1581">
        <v>0.77104457815196326</v>
      </c>
      <c r="G1581">
        <v>0.89973054928199114</v>
      </c>
    </row>
    <row r="1582" spans="2:7" x14ac:dyDescent="0.25">
      <c r="B1582">
        <v>1579</v>
      </c>
      <c r="C1582">
        <v>0</v>
      </c>
      <c r="D1582">
        <v>0</v>
      </c>
      <c r="E1582">
        <v>0</v>
      </c>
      <c r="F1582">
        <v>0.46428118839430899</v>
      </c>
      <c r="G1582">
        <v>0.93461125308458248</v>
      </c>
    </row>
    <row r="1583" spans="2:7" x14ac:dyDescent="0.25">
      <c r="B1583">
        <v>1580</v>
      </c>
      <c r="C1583">
        <v>1</v>
      </c>
      <c r="D1583">
        <v>0.35904027307223818</v>
      </c>
      <c r="E1583">
        <v>6.5495800339451238E-3</v>
      </c>
      <c r="F1583">
        <v>1</v>
      </c>
      <c r="G1583">
        <v>1</v>
      </c>
    </row>
    <row r="1584" spans="2:7" x14ac:dyDescent="0.25">
      <c r="B1584">
        <v>1581</v>
      </c>
      <c r="C1584">
        <v>1</v>
      </c>
      <c r="D1584">
        <v>0.88117294790442036</v>
      </c>
      <c r="E1584">
        <v>2.0658357882435863E-2</v>
      </c>
      <c r="F1584">
        <v>1</v>
      </c>
      <c r="G1584">
        <v>1</v>
      </c>
    </row>
    <row r="1585" spans="2:7" x14ac:dyDescent="0.25">
      <c r="B1585">
        <v>1582</v>
      </c>
      <c r="C1585">
        <v>1</v>
      </c>
      <c r="D1585">
        <v>0.53396091170919868</v>
      </c>
      <c r="E1585">
        <v>0.51615775817310161</v>
      </c>
      <c r="F1585">
        <v>1</v>
      </c>
      <c r="G1585">
        <v>1</v>
      </c>
    </row>
    <row r="1586" spans="2:7" x14ac:dyDescent="0.25">
      <c r="B1586">
        <v>1583</v>
      </c>
      <c r="C1586">
        <v>1</v>
      </c>
      <c r="D1586">
        <v>0.47734824526335373</v>
      </c>
      <c r="E1586">
        <v>0.6046681513779909</v>
      </c>
      <c r="F1586">
        <v>1</v>
      </c>
      <c r="G1586">
        <v>1</v>
      </c>
    </row>
    <row r="1587" spans="2:7" x14ac:dyDescent="0.25">
      <c r="B1587">
        <v>1584</v>
      </c>
      <c r="C1587">
        <v>1</v>
      </c>
      <c r="D1587">
        <v>0.31791518738048974</v>
      </c>
      <c r="E1587">
        <v>0.38898209256842731</v>
      </c>
      <c r="F1587">
        <v>1</v>
      </c>
      <c r="G1587">
        <v>1</v>
      </c>
    </row>
    <row r="1588" spans="2:7" x14ac:dyDescent="0.25">
      <c r="B1588">
        <v>1585</v>
      </c>
      <c r="C1588">
        <v>1</v>
      </c>
      <c r="D1588">
        <v>0.24936226337262768</v>
      </c>
      <c r="E1588">
        <v>0.66762516904688995</v>
      </c>
      <c r="F1588">
        <v>1</v>
      </c>
      <c r="G1588">
        <v>1</v>
      </c>
    </row>
    <row r="1589" spans="2:7" x14ac:dyDescent="0.25">
      <c r="B1589">
        <v>1586</v>
      </c>
      <c r="C1589">
        <v>0</v>
      </c>
      <c r="D1589">
        <v>0</v>
      </c>
      <c r="E1589">
        <v>0</v>
      </c>
      <c r="F1589">
        <v>0.96405373744594669</v>
      </c>
      <c r="G1589">
        <v>0.34409530571998104</v>
      </c>
    </row>
    <row r="1590" spans="2:7" x14ac:dyDescent="0.25">
      <c r="B1590">
        <v>1587</v>
      </c>
      <c r="C1590">
        <v>1</v>
      </c>
      <c r="D1590">
        <v>0.43291986658053627</v>
      </c>
      <c r="E1590">
        <v>0.43060388283803619</v>
      </c>
      <c r="F1590">
        <v>1</v>
      </c>
      <c r="G1590">
        <v>1</v>
      </c>
    </row>
    <row r="1591" spans="2:7" x14ac:dyDescent="0.25">
      <c r="B1591">
        <v>1588</v>
      </c>
      <c r="C1591">
        <v>1</v>
      </c>
      <c r="D1591">
        <v>0.89974901492675852</v>
      </c>
      <c r="E1591">
        <v>0.32390745558235645</v>
      </c>
      <c r="F1591">
        <v>1</v>
      </c>
      <c r="G1591">
        <v>1</v>
      </c>
    </row>
    <row r="1592" spans="2:7" x14ac:dyDescent="0.25">
      <c r="B1592">
        <v>1589</v>
      </c>
      <c r="C1592">
        <v>1</v>
      </c>
      <c r="D1592">
        <v>0.2841194440492778</v>
      </c>
      <c r="E1592">
        <v>3.3896757477310135E-2</v>
      </c>
      <c r="F1592">
        <v>1</v>
      </c>
      <c r="G1592">
        <v>1</v>
      </c>
    </row>
    <row r="1593" spans="2:7" x14ac:dyDescent="0.25">
      <c r="B1593">
        <v>1590</v>
      </c>
      <c r="C1593">
        <v>1</v>
      </c>
      <c r="D1593">
        <v>9.7386708313903059E-2</v>
      </c>
      <c r="E1593">
        <v>0.49003790550327209</v>
      </c>
      <c r="F1593">
        <v>1</v>
      </c>
      <c r="G1593">
        <v>1</v>
      </c>
    </row>
    <row r="1594" spans="2:7" x14ac:dyDescent="0.25">
      <c r="B1594">
        <v>1591</v>
      </c>
      <c r="C1594">
        <v>1</v>
      </c>
      <c r="D1594">
        <v>6.6167510565578902E-2</v>
      </c>
      <c r="E1594">
        <v>0.72542617029004697</v>
      </c>
      <c r="F1594">
        <v>1</v>
      </c>
      <c r="G1594">
        <v>1</v>
      </c>
    </row>
    <row r="1595" spans="2:7" x14ac:dyDescent="0.25">
      <c r="B1595">
        <v>1592</v>
      </c>
      <c r="C1595">
        <v>1</v>
      </c>
      <c r="D1595">
        <v>0.26435847685427305</v>
      </c>
      <c r="E1595">
        <v>0.69977062972360937</v>
      </c>
      <c r="F1595">
        <v>1</v>
      </c>
      <c r="G1595">
        <v>1</v>
      </c>
    </row>
    <row r="1596" spans="2:7" x14ac:dyDescent="0.25">
      <c r="B1596">
        <v>1593</v>
      </c>
      <c r="C1596">
        <v>1</v>
      </c>
      <c r="D1596">
        <v>0.29867817056080859</v>
      </c>
      <c r="E1596">
        <v>0.5214321962622217</v>
      </c>
      <c r="F1596">
        <v>1</v>
      </c>
      <c r="G1596">
        <v>1</v>
      </c>
    </row>
    <row r="1597" spans="2:7" x14ac:dyDescent="0.25">
      <c r="B1597">
        <v>1594</v>
      </c>
      <c r="C1597">
        <v>0</v>
      </c>
      <c r="D1597">
        <v>0</v>
      </c>
      <c r="E1597">
        <v>0</v>
      </c>
      <c r="F1597">
        <v>0.54391302319764878</v>
      </c>
      <c r="G1597">
        <v>0.86193512697766128</v>
      </c>
    </row>
    <row r="1598" spans="2:7" x14ac:dyDescent="0.25">
      <c r="B1598">
        <v>1595</v>
      </c>
      <c r="C1598">
        <v>1</v>
      </c>
      <c r="D1598">
        <v>0.30885449114498409</v>
      </c>
      <c r="E1598">
        <v>0.71174473766008817</v>
      </c>
      <c r="F1598">
        <v>1</v>
      </c>
      <c r="G1598">
        <v>1</v>
      </c>
    </row>
    <row r="1599" spans="2:7" x14ac:dyDescent="0.25">
      <c r="B1599">
        <v>1596</v>
      </c>
      <c r="C1599">
        <v>1</v>
      </c>
      <c r="D1599">
        <v>0.150331839825387</v>
      </c>
      <c r="E1599">
        <v>0.26291315659237091</v>
      </c>
      <c r="F1599">
        <v>1</v>
      </c>
      <c r="G1599">
        <v>1</v>
      </c>
    </row>
    <row r="1600" spans="2:7" x14ac:dyDescent="0.25">
      <c r="B1600">
        <v>1597</v>
      </c>
      <c r="C1600">
        <v>1</v>
      </c>
      <c r="D1600">
        <v>0.65125792509593095</v>
      </c>
      <c r="E1600">
        <v>0.33136509096416666</v>
      </c>
      <c r="F1600">
        <v>1</v>
      </c>
      <c r="G1600">
        <v>1</v>
      </c>
    </row>
    <row r="1601" spans="2:7" x14ac:dyDescent="0.25">
      <c r="B1601">
        <v>1598</v>
      </c>
      <c r="C1601">
        <v>1</v>
      </c>
      <c r="D1601">
        <v>0.46044621752004711</v>
      </c>
      <c r="E1601">
        <v>0.54123607873296475</v>
      </c>
      <c r="F1601">
        <v>1</v>
      </c>
      <c r="G1601">
        <v>1</v>
      </c>
    </row>
    <row r="1602" spans="2:7" x14ac:dyDescent="0.25">
      <c r="B1602">
        <v>1599</v>
      </c>
      <c r="C1602">
        <v>1</v>
      </c>
      <c r="D1602">
        <v>0.97271402507032689</v>
      </c>
      <c r="E1602">
        <v>3.9902062787189885E-2</v>
      </c>
      <c r="F1602">
        <v>1</v>
      </c>
      <c r="G1602">
        <v>1</v>
      </c>
    </row>
    <row r="1603" spans="2:7" x14ac:dyDescent="0.25">
      <c r="B1603">
        <v>1600</v>
      </c>
      <c r="C1603">
        <v>1</v>
      </c>
      <c r="D1603">
        <v>0.93280334443319357</v>
      </c>
      <c r="E1603">
        <v>0.11573358219346275</v>
      </c>
      <c r="F1603">
        <v>1</v>
      </c>
      <c r="G1603">
        <v>1</v>
      </c>
    </row>
    <row r="1604" spans="2:7" x14ac:dyDescent="0.25">
      <c r="B1604">
        <v>1601</v>
      </c>
      <c r="C1604">
        <v>1</v>
      </c>
      <c r="D1604">
        <v>3.0650134694976017E-2</v>
      </c>
      <c r="E1604">
        <v>0.76545544969120793</v>
      </c>
      <c r="F1604">
        <v>1</v>
      </c>
      <c r="G1604">
        <v>1</v>
      </c>
    </row>
    <row r="1605" spans="2:7" x14ac:dyDescent="0.25">
      <c r="B1605">
        <v>1602</v>
      </c>
      <c r="C1605">
        <v>1</v>
      </c>
      <c r="D1605">
        <v>0.10652398673615981</v>
      </c>
      <c r="E1605">
        <v>0.76950809495025518</v>
      </c>
      <c r="F1605">
        <v>1</v>
      </c>
      <c r="G1605">
        <v>1</v>
      </c>
    </row>
    <row r="1606" spans="2:7" x14ac:dyDescent="0.25">
      <c r="B1606">
        <v>1603</v>
      </c>
      <c r="C1606">
        <v>0</v>
      </c>
      <c r="D1606">
        <v>0</v>
      </c>
      <c r="E1606">
        <v>0</v>
      </c>
      <c r="F1606">
        <v>0.62743418964073094</v>
      </c>
      <c r="G1606">
        <v>0.96109901720245716</v>
      </c>
    </row>
    <row r="1607" spans="2:7" x14ac:dyDescent="0.25">
      <c r="B1607">
        <v>1604</v>
      </c>
      <c r="C1607">
        <v>1</v>
      </c>
      <c r="D1607">
        <v>0.20400858204742456</v>
      </c>
      <c r="E1607">
        <v>8.167863126095265E-2</v>
      </c>
      <c r="F1607">
        <v>1</v>
      </c>
      <c r="G1607">
        <v>1</v>
      </c>
    </row>
    <row r="1608" spans="2:7" x14ac:dyDescent="0.25">
      <c r="B1608">
        <v>1605</v>
      </c>
      <c r="C1608">
        <v>1</v>
      </c>
      <c r="D1608">
        <v>0.11165061501173679</v>
      </c>
      <c r="E1608">
        <v>0.32734582624553021</v>
      </c>
      <c r="F1608">
        <v>1</v>
      </c>
      <c r="G1608">
        <v>1</v>
      </c>
    </row>
    <row r="1609" spans="2:7" x14ac:dyDescent="0.25">
      <c r="B1609">
        <v>1606</v>
      </c>
      <c r="C1609">
        <v>1</v>
      </c>
      <c r="D1609">
        <v>0.81123167288671316</v>
      </c>
      <c r="E1609">
        <v>0.29968838254044794</v>
      </c>
      <c r="F1609">
        <v>1</v>
      </c>
      <c r="G1609">
        <v>1</v>
      </c>
    </row>
    <row r="1610" spans="2:7" x14ac:dyDescent="0.25">
      <c r="B1610">
        <v>1607</v>
      </c>
      <c r="C1610">
        <v>1</v>
      </c>
      <c r="D1610">
        <v>0.69840075660099099</v>
      </c>
      <c r="E1610">
        <v>0.6253436153983758</v>
      </c>
      <c r="F1610">
        <v>1</v>
      </c>
      <c r="G1610">
        <v>1</v>
      </c>
    </row>
    <row r="1611" spans="2:7" x14ac:dyDescent="0.25">
      <c r="B1611">
        <v>1608</v>
      </c>
      <c r="C1611">
        <v>0</v>
      </c>
      <c r="D1611">
        <v>0</v>
      </c>
      <c r="E1611">
        <v>0</v>
      </c>
      <c r="F1611">
        <v>0.84400665663427188</v>
      </c>
      <c r="G1611">
        <v>0.62799010130233812</v>
      </c>
    </row>
    <row r="1612" spans="2:7" x14ac:dyDescent="0.25">
      <c r="B1612">
        <v>1609</v>
      </c>
      <c r="C1612">
        <v>0</v>
      </c>
      <c r="D1612">
        <v>0</v>
      </c>
      <c r="E1612">
        <v>0</v>
      </c>
      <c r="F1612">
        <v>0.71327942452794346</v>
      </c>
      <c r="G1612">
        <v>0.88796769405895348</v>
      </c>
    </row>
    <row r="1613" spans="2:7" x14ac:dyDescent="0.25">
      <c r="B1613">
        <v>1610</v>
      </c>
      <c r="C1613">
        <v>1</v>
      </c>
      <c r="D1613">
        <v>0.46652704593836813</v>
      </c>
      <c r="E1613">
        <v>0.37276875492679007</v>
      </c>
      <c r="F1613">
        <v>1</v>
      </c>
      <c r="G1613">
        <v>1</v>
      </c>
    </row>
    <row r="1614" spans="2:7" x14ac:dyDescent="0.25">
      <c r="B1614">
        <v>1611</v>
      </c>
      <c r="C1614">
        <v>1</v>
      </c>
      <c r="D1614">
        <v>0.67504352535824763</v>
      </c>
      <c r="E1614">
        <v>0.43660322388163064</v>
      </c>
      <c r="F1614">
        <v>1</v>
      </c>
      <c r="G1614">
        <v>1</v>
      </c>
    </row>
    <row r="1615" spans="2:7" x14ac:dyDescent="0.25">
      <c r="B1615">
        <v>1612</v>
      </c>
      <c r="C1615">
        <v>0</v>
      </c>
      <c r="D1615">
        <v>0</v>
      </c>
      <c r="E1615">
        <v>0</v>
      </c>
      <c r="F1615">
        <v>0.76485092737724192</v>
      </c>
      <c r="G1615">
        <v>0.65769325830288783</v>
      </c>
    </row>
    <row r="1616" spans="2:7" x14ac:dyDescent="0.25">
      <c r="B1616">
        <v>1613</v>
      </c>
      <c r="C1616">
        <v>1</v>
      </c>
      <c r="D1616">
        <v>6.2435532450240361E-2</v>
      </c>
      <c r="E1616">
        <v>0.55306256936128206</v>
      </c>
      <c r="F1616">
        <v>1</v>
      </c>
      <c r="G1616">
        <v>1</v>
      </c>
    </row>
    <row r="1617" spans="2:7" x14ac:dyDescent="0.25">
      <c r="B1617">
        <v>1614</v>
      </c>
      <c r="C1617">
        <v>1</v>
      </c>
      <c r="D1617">
        <v>0.70674997082167845</v>
      </c>
      <c r="E1617">
        <v>0.11286756877953552</v>
      </c>
      <c r="F1617">
        <v>1</v>
      </c>
      <c r="G1617">
        <v>1</v>
      </c>
    </row>
    <row r="1618" spans="2:7" x14ac:dyDescent="0.25">
      <c r="B1618">
        <v>1615</v>
      </c>
      <c r="C1618">
        <v>0</v>
      </c>
      <c r="D1618">
        <v>0</v>
      </c>
      <c r="E1618">
        <v>0</v>
      </c>
      <c r="F1618">
        <v>0.96581020011679031</v>
      </c>
      <c r="G1618">
        <v>0.93441549061243812</v>
      </c>
    </row>
    <row r="1619" spans="2:7" x14ac:dyDescent="0.25">
      <c r="B1619">
        <v>1616</v>
      </c>
      <c r="C1619">
        <v>0</v>
      </c>
      <c r="D1619">
        <v>0</v>
      </c>
      <c r="E1619">
        <v>0</v>
      </c>
      <c r="F1619">
        <v>0.80497819138491211</v>
      </c>
      <c r="G1619">
        <v>0.90040255368462196</v>
      </c>
    </row>
    <row r="1620" spans="2:7" x14ac:dyDescent="0.25">
      <c r="B1620">
        <v>1617</v>
      </c>
      <c r="C1620">
        <v>0</v>
      </c>
      <c r="D1620">
        <v>0</v>
      </c>
      <c r="E1620">
        <v>0</v>
      </c>
      <c r="F1620">
        <v>0.75938190345758649</v>
      </c>
      <c r="G1620">
        <v>0.74793920609549769</v>
      </c>
    </row>
    <row r="1621" spans="2:7" x14ac:dyDescent="0.25">
      <c r="B1621">
        <v>1618</v>
      </c>
      <c r="C1621">
        <v>1</v>
      </c>
      <c r="D1621">
        <v>0.43513559210911157</v>
      </c>
      <c r="E1621">
        <v>0.5697711675262469</v>
      </c>
      <c r="F1621">
        <v>1</v>
      </c>
      <c r="G1621">
        <v>1</v>
      </c>
    </row>
    <row r="1622" spans="2:7" x14ac:dyDescent="0.25">
      <c r="B1622">
        <v>1619</v>
      </c>
      <c r="C1622">
        <v>1</v>
      </c>
      <c r="D1622">
        <v>0.48298501107802139</v>
      </c>
      <c r="E1622">
        <v>0.13098058061141959</v>
      </c>
      <c r="F1622">
        <v>1</v>
      </c>
      <c r="G1622">
        <v>1</v>
      </c>
    </row>
    <row r="1623" spans="2:7" x14ac:dyDescent="0.25">
      <c r="B1623">
        <v>1620</v>
      </c>
      <c r="C1623">
        <v>0</v>
      </c>
      <c r="D1623">
        <v>0</v>
      </c>
      <c r="E1623">
        <v>0</v>
      </c>
      <c r="F1623">
        <v>0.97997312552662508</v>
      </c>
      <c r="G1623">
        <v>0.68397408402456339</v>
      </c>
    </row>
    <row r="1624" spans="2:7" x14ac:dyDescent="0.25">
      <c r="B1624">
        <v>1621</v>
      </c>
      <c r="C1624">
        <v>1</v>
      </c>
      <c r="D1624">
        <v>0.33416546355616616</v>
      </c>
      <c r="E1624">
        <v>7.7861134165576495E-2</v>
      </c>
      <c r="F1624">
        <v>1</v>
      </c>
      <c r="G1624">
        <v>1</v>
      </c>
    </row>
    <row r="1625" spans="2:7" x14ac:dyDescent="0.25">
      <c r="B1625">
        <v>1622</v>
      </c>
      <c r="C1625">
        <v>1</v>
      </c>
      <c r="D1625">
        <v>0.35044949939271453</v>
      </c>
      <c r="E1625">
        <v>0.60942255813526558</v>
      </c>
      <c r="F1625">
        <v>1</v>
      </c>
      <c r="G1625">
        <v>1</v>
      </c>
    </row>
    <row r="1626" spans="2:7" x14ac:dyDescent="0.25">
      <c r="B1626">
        <v>1623</v>
      </c>
      <c r="C1626">
        <v>1</v>
      </c>
      <c r="D1626">
        <v>2.702854349856032E-2</v>
      </c>
      <c r="E1626">
        <v>0.26998188503800802</v>
      </c>
      <c r="F1626">
        <v>1</v>
      </c>
      <c r="G1626">
        <v>1</v>
      </c>
    </row>
    <row r="1627" spans="2:7" x14ac:dyDescent="0.25">
      <c r="B1627">
        <v>1624</v>
      </c>
      <c r="C1627">
        <v>0</v>
      </c>
      <c r="D1627">
        <v>0</v>
      </c>
      <c r="E1627">
        <v>0</v>
      </c>
      <c r="F1627">
        <v>0.80007657114649267</v>
      </c>
      <c r="G1627">
        <v>0.72772984863196333</v>
      </c>
    </row>
    <row r="1628" spans="2:7" x14ac:dyDescent="0.25">
      <c r="B1628">
        <v>1625</v>
      </c>
      <c r="C1628">
        <v>1</v>
      </c>
      <c r="D1628">
        <v>0.10149050316025765</v>
      </c>
      <c r="E1628">
        <v>0.9239837796793493</v>
      </c>
      <c r="F1628">
        <v>1</v>
      </c>
      <c r="G1628">
        <v>1</v>
      </c>
    </row>
    <row r="1629" spans="2:7" x14ac:dyDescent="0.25">
      <c r="B1629">
        <v>1626</v>
      </c>
      <c r="C1629">
        <v>1</v>
      </c>
      <c r="D1629">
        <v>0.27853578856716998</v>
      </c>
      <c r="E1629">
        <v>0.85388415405665086</v>
      </c>
      <c r="F1629">
        <v>1</v>
      </c>
      <c r="G1629">
        <v>1</v>
      </c>
    </row>
    <row r="1630" spans="2:7" x14ac:dyDescent="0.25">
      <c r="B1630">
        <v>1627</v>
      </c>
      <c r="C1630">
        <v>1</v>
      </c>
      <c r="D1630">
        <v>0.23437637572561587</v>
      </c>
      <c r="E1630">
        <v>0.20928883171814538</v>
      </c>
      <c r="F1630">
        <v>1</v>
      </c>
      <c r="G1630">
        <v>1</v>
      </c>
    </row>
    <row r="1631" spans="2:7" x14ac:dyDescent="0.25">
      <c r="B1631">
        <v>1628</v>
      </c>
      <c r="C1631">
        <v>1</v>
      </c>
      <c r="D1631">
        <v>0.17587150776350358</v>
      </c>
      <c r="E1631">
        <v>0.8909626835185106</v>
      </c>
      <c r="F1631">
        <v>1</v>
      </c>
      <c r="G1631">
        <v>1</v>
      </c>
    </row>
    <row r="1632" spans="2:7" x14ac:dyDescent="0.25">
      <c r="B1632">
        <v>1629</v>
      </c>
      <c r="C1632">
        <v>1</v>
      </c>
      <c r="D1632">
        <v>0.54071754272962536</v>
      </c>
      <c r="E1632">
        <v>3.8128479056476205E-2</v>
      </c>
      <c r="F1632">
        <v>1</v>
      </c>
      <c r="G1632">
        <v>1</v>
      </c>
    </row>
    <row r="1633" spans="2:7" x14ac:dyDescent="0.25">
      <c r="B1633">
        <v>1630</v>
      </c>
      <c r="C1633">
        <v>1</v>
      </c>
      <c r="D1633">
        <v>0.89074519441097033</v>
      </c>
      <c r="E1633">
        <v>0.24573858009204286</v>
      </c>
      <c r="F1633">
        <v>1</v>
      </c>
      <c r="G1633">
        <v>1</v>
      </c>
    </row>
    <row r="1634" spans="2:7" x14ac:dyDescent="0.25">
      <c r="B1634">
        <v>1631</v>
      </c>
      <c r="C1634">
        <v>1</v>
      </c>
      <c r="D1634">
        <v>9.4849244376105091E-3</v>
      </c>
      <c r="E1634">
        <v>0.81198707569554673</v>
      </c>
      <c r="F1634">
        <v>1</v>
      </c>
      <c r="G1634">
        <v>1</v>
      </c>
    </row>
    <row r="1635" spans="2:7" x14ac:dyDescent="0.25">
      <c r="B1635">
        <v>1632</v>
      </c>
      <c r="C1635">
        <v>1</v>
      </c>
      <c r="D1635">
        <v>4.8345545906215759E-2</v>
      </c>
      <c r="E1635">
        <v>0.12521215948991282</v>
      </c>
      <c r="F1635">
        <v>1</v>
      </c>
      <c r="G1635">
        <v>1</v>
      </c>
    </row>
    <row r="1636" spans="2:7" x14ac:dyDescent="0.25">
      <c r="B1636">
        <v>1633</v>
      </c>
      <c r="C1636">
        <v>0</v>
      </c>
      <c r="D1636">
        <v>0</v>
      </c>
      <c r="E1636">
        <v>0</v>
      </c>
      <c r="F1636">
        <v>0.69553544980221882</v>
      </c>
      <c r="G1636">
        <v>0.99072524762454284</v>
      </c>
    </row>
    <row r="1637" spans="2:7" x14ac:dyDescent="0.25">
      <c r="B1637">
        <v>1634</v>
      </c>
      <c r="C1637">
        <v>1</v>
      </c>
      <c r="D1637">
        <v>0.27141785723547773</v>
      </c>
      <c r="E1637">
        <v>0.76976764140295373</v>
      </c>
      <c r="F1637">
        <v>1</v>
      </c>
      <c r="G1637">
        <v>1</v>
      </c>
    </row>
    <row r="1638" spans="2:7" x14ac:dyDescent="0.25">
      <c r="B1638">
        <v>1635</v>
      </c>
      <c r="C1638">
        <v>1</v>
      </c>
      <c r="D1638">
        <v>0.26374050220317924</v>
      </c>
      <c r="E1638">
        <v>0.1825986846607428</v>
      </c>
      <c r="F1638">
        <v>1</v>
      </c>
      <c r="G1638">
        <v>1</v>
      </c>
    </row>
    <row r="1639" spans="2:7" x14ac:dyDescent="0.25">
      <c r="B1639">
        <v>1636</v>
      </c>
      <c r="C1639">
        <v>1</v>
      </c>
      <c r="D1639">
        <v>0.14340431497557815</v>
      </c>
      <c r="E1639">
        <v>0.79143350936261825</v>
      </c>
      <c r="F1639">
        <v>1</v>
      </c>
      <c r="G1639">
        <v>1</v>
      </c>
    </row>
    <row r="1640" spans="2:7" x14ac:dyDescent="0.25">
      <c r="B1640">
        <v>1637</v>
      </c>
      <c r="C1640">
        <v>1</v>
      </c>
      <c r="D1640">
        <v>6.4989560901685395E-2</v>
      </c>
      <c r="E1640">
        <v>0.43735013845473358</v>
      </c>
      <c r="F1640">
        <v>1</v>
      </c>
      <c r="G1640">
        <v>1</v>
      </c>
    </row>
    <row r="1641" spans="2:7" x14ac:dyDescent="0.25">
      <c r="B1641">
        <v>1638</v>
      </c>
      <c r="C1641">
        <v>1</v>
      </c>
      <c r="D1641">
        <v>0.15996840558340431</v>
      </c>
      <c r="E1641">
        <v>0.84948876884445645</v>
      </c>
      <c r="F1641">
        <v>1</v>
      </c>
      <c r="G1641">
        <v>1</v>
      </c>
    </row>
    <row r="1642" spans="2:7" x14ac:dyDescent="0.25">
      <c r="B1642">
        <v>1639</v>
      </c>
      <c r="C1642">
        <v>1</v>
      </c>
      <c r="D1642">
        <v>0.38930697301559347</v>
      </c>
      <c r="E1642">
        <v>0.36671079152910913</v>
      </c>
      <c r="F1642">
        <v>1</v>
      </c>
      <c r="G1642">
        <v>1</v>
      </c>
    </row>
    <row r="1643" spans="2:7" x14ac:dyDescent="0.25">
      <c r="B1643">
        <v>1640</v>
      </c>
      <c r="C1643">
        <v>1</v>
      </c>
      <c r="D1643">
        <v>0.35067466639212852</v>
      </c>
      <c r="E1643">
        <v>0.11599128088143307</v>
      </c>
      <c r="F1643">
        <v>1</v>
      </c>
      <c r="G1643">
        <v>1</v>
      </c>
    </row>
    <row r="1644" spans="2:7" x14ac:dyDescent="0.25">
      <c r="B1644">
        <v>1641</v>
      </c>
      <c r="C1644">
        <v>1</v>
      </c>
      <c r="D1644">
        <v>0.10692413742350981</v>
      </c>
      <c r="E1644">
        <v>0.29970533579906311</v>
      </c>
      <c r="F1644">
        <v>1</v>
      </c>
      <c r="G1644">
        <v>1</v>
      </c>
    </row>
    <row r="1645" spans="2:7" x14ac:dyDescent="0.25">
      <c r="B1645">
        <v>1642</v>
      </c>
      <c r="C1645">
        <v>0</v>
      </c>
      <c r="D1645">
        <v>0</v>
      </c>
      <c r="E1645">
        <v>0</v>
      </c>
      <c r="F1645">
        <v>0.94006986317817742</v>
      </c>
      <c r="G1645">
        <v>0.42140491445830874</v>
      </c>
    </row>
    <row r="1646" spans="2:7" x14ac:dyDescent="0.25">
      <c r="B1646">
        <v>1643</v>
      </c>
      <c r="C1646">
        <v>1</v>
      </c>
      <c r="D1646">
        <v>0.43613212464436446</v>
      </c>
      <c r="E1646">
        <v>0.85390987833246401</v>
      </c>
      <c r="F1646">
        <v>1</v>
      </c>
      <c r="G1646">
        <v>1</v>
      </c>
    </row>
    <row r="1647" spans="2:7" x14ac:dyDescent="0.25">
      <c r="B1647">
        <v>1644</v>
      </c>
      <c r="C1647">
        <v>1</v>
      </c>
      <c r="D1647">
        <v>0.1007213185209741</v>
      </c>
      <c r="E1647">
        <v>0.84400871000579303</v>
      </c>
      <c r="F1647">
        <v>1</v>
      </c>
      <c r="G1647">
        <v>1</v>
      </c>
    </row>
    <row r="1648" spans="2:7" x14ac:dyDescent="0.25">
      <c r="B1648">
        <v>1645</v>
      </c>
      <c r="C1648">
        <v>1</v>
      </c>
      <c r="D1648">
        <v>0.35251482630636888</v>
      </c>
      <c r="E1648">
        <v>0.64778992922723344</v>
      </c>
      <c r="F1648">
        <v>1</v>
      </c>
      <c r="G1648">
        <v>1</v>
      </c>
    </row>
    <row r="1649" spans="2:7" x14ac:dyDescent="0.25">
      <c r="B1649">
        <v>1646</v>
      </c>
      <c r="C1649">
        <v>1</v>
      </c>
      <c r="D1649">
        <v>0.52538639553722499</v>
      </c>
      <c r="E1649">
        <v>0.38739267279290512</v>
      </c>
      <c r="F1649">
        <v>1</v>
      </c>
      <c r="G1649">
        <v>1</v>
      </c>
    </row>
    <row r="1650" spans="2:7" x14ac:dyDescent="0.25">
      <c r="B1650">
        <v>1647</v>
      </c>
      <c r="C1650">
        <v>1</v>
      </c>
      <c r="D1650">
        <v>5.8354068616930932E-2</v>
      </c>
      <c r="E1650">
        <v>0.36878587542331775</v>
      </c>
      <c r="F1650">
        <v>1</v>
      </c>
      <c r="G1650">
        <v>1</v>
      </c>
    </row>
    <row r="1651" spans="2:7" x14ac:dyDescent="0.25">
      <c r="B1651">
        <v>1648</v>
      </c>
      <c r="C1651">
        <v>1</v>
      </c>
      <c r="D1651">
        <v>0.54523361306941232</v>
      </c>
      <c r="E1651">
        <v>0.38339225006004252</v>
      </c>
      <c r="F1651">
        <v>1</v>
      </c>
      <c r="G1651">
        <v>1</v>
      </c>
    </row>
    <row r="1652" spans="2:7" x14ac:dyDescent="0.25">
      <c r="B1652">
        <v>1649</v>
      </c>
      <c r="C1652">
        <v>1</v>
      </c>
      <c r="D1652">
        <v>0.10967943558654514</v>
      </c>
      <c r="E1652">
        <v>0.80058677983396753</v>
      </c>
      <c r="F1652">
        <v>1</v>
      </c>
      <c r="G1652">
        <v>1</v>
      </c>
    </row>
    <row r="1653" spans="2:7" x14ac:dyDescent="0.25">
      <c r="B1653">
        <v>1650</v>
      </c>
      <c r="C1653">
        <v>0</v>
      </c>
      <c r="D1653">
        <v>0</v>
      </c>
      <c r="E1653">
        <v>0</v>
      </c>
      <c r="F1653">
        <v>0.83937624429657365</v>
      </c>
      <c r="G1653">
        <v>0.85509094796135587</v>
      </c>
    </row>
    <row r="1654" spans="2:7" x14ac:dyDescent="0.25">
      <c r="B1654">
        <v>1651</v>
      </c>
      <c r="C1654">
        <v>0</v>
      </c>
      <c r="D1654">
        <v>0</v>
      </c>
      <c r="E1654">
        <v>0</v>
      </c>
      <c r="F1654">
        <v>0.50772854683261004</v>
      </c>
      <c r="G1654">
        <v>0.96747041960726632</v>
      </c>
    </row>
    <row r="1655" spans="2:7" x14ac:dyDescent="0.25">
      <c r="B1655">
        <v>1652</v>
      </c>
      <c r="C1655">
        <v>1</v>
      </c>
      <c r="D1655">
        <v>0.42214132277035898</v>
      </c>
      <c r="E1655">
        <v>0.54168190703347396</v>
      </c>
      <c r="F1655">
        <v>1</v>
      </c>
      <c r="G1655">
        <v>1</v>
      </c>
    </row>
    <row r="1656" spans="2:7" x14ac:dyDescent="0.25">
      <c r="B1656">
        <v>1653</v>
      </c>
      <c r="C1656">
        <v>1</v>
      </c>
      <c r="D1656">
        <v>0.51768086044387496</v>
      </c>
      <c r="E1656">
        <v>0.37826721181012701</v>
      </c>
      <c r="F1656">
        <v>1</v>
      </c>
      <c r="G1656">
        <v>1</v>
      </c>
    </row>
    <row r="1657" spans="2:7" x14ac:dyDescent="0.25">
      <c r="B1657">
        <v>1654</v>
      </c>
      <c r="C1657">
        <v>1</v>
      </c>
      <c r="D1657">
        <v>0.71769297728166392</v>
      </c>
      <c r="E1657">
        <v>0.56913351754001351</v>
      </c>
      <c r="F1657">
        <v>1</v>
      </c>
      <c r="G1657">
        <v>1</v>
      </c>
    </row>
    <row r="1658" spans="2:7" x14ac:dyDescent="0.25">
      <c r="B1658">
        <v>1655</v>
      </c>
      <c r="C1658">
        <v>1</v>
      </c>
      <c r="D1658">
        <v>0.38692706293889412</v>
      </c>
      <c r="E1658">
        <v>0.75613992952145714</v>
      </c>
      <c r="F1658">
        <v>1</v>
      </c>
      <c r="G1658">
        <v>1</v>
      </c>
    </row>
    <row r="1659" spans="2:7" x14ac:dyDescent="0.25">
      <c r="B1659">
        <v>1656</v>
      </c>
      <c r="C1659">
        <v>1</v>
      </c>
      <c r="D1659">
        <v>0.6699833167127639</v>
      </c>
      <c r="E1659">
        <v>0.36018244767732099</v>
      </c>
      <c r="F1659">
        <v>1</v>
      </c>
      <c r="G1659">
        <v>1</v>
      </c>
    </row>
    <row r="1660" spans="2:7" x14ac:dyDescent="0.25">
      <c r="B1660">
        <v>1657</v>
      </c>
      <c r="C1660">
        <v>0</v>
      </c>
      <c r="D1660">
        <v>0</v>
      </c>
      <c r="E1660">
        <v>0</v>
      </c>
      <c r="F1660">
        <v>0.42656284584735027</v>
      </c>
      <c r="G1660">
        <v>0.9617904004919271</v>
      </c>
    </row>
    <row r="1661" spans="2:7" x14ac:dyDescent="0.25">
      <c r="B1661">
        <v>1658</v>
      </c>
      <c r="C1661">
        <v>1</v>
      </c>
      <c r="D1661">
        <v>3.0228317224082812E-2</v>
      </c>
      <c r="E1661">
        <v>0.6295981265305387</v>
      </c>
      <c r="F1661">
        <v>1</v>
      </c>
      <c r="G1661">
        <v>1</v>
      </c>
    </row>
    <row r="1662" spans="2:7" x14ac:dyDescent="0.25">
      <c r="B1662">
        <v>1659</v>
      </c>
      <c r="C1662">
        <v>1</v>
      </c>
      <c r="D1662">
        <v>0.20749796878550719</v>
      </c>
      <c r="E1662">
        <v>0.37888655968882579</v>
      </c>
      <c r="F1662">
        <v>1</v>
      </c>
      <c r="G1662">
        <v>1</v>
      </c>
    </row>
    <row r="1663" spans="2:7" x14ac:dyDescent="0.25">
      <c r="B1663">
        <v>1660</v>
      </c>
      <c r="C1663">
        <v>1</v>
      </c>
      <c r="D1663">
        <v>0.57832719674984889</v>
      </c>
      <c r="E1663">
        <v>0.79546277451724301</v>
      </c>
      <c r="F1663">
        <v>1</v>
      </c>
      <c r="G1663">
        <v>1</v>
      </c>
    </row>
    <row r="1664" spans="2:7" x14ac:dyDescent="0.25">
      <c r="B1664">
        <v>1661</v>
      </c>
      <c r="C1664">
        <v>1</v>
      </c>
      <c r="D1664">
        <v>0.37241807003514027</v>
      </c>
      <c r="E1664">
        <v>0.6968597527395558</v>
      </c>
      <c r="F1664">
        <v>1</v>
      </c>
      <c r="G1664">
        <v>1</v>
      </c>
    </row>
    <row r="1665" spans="2:7" x14ac:dyDescent="0.25">
      <c r="B1665">
        <v>1662</v>
      </c>
      <c r="C1665">
        <v>1</v>
      </c>
      <c r="D1665">
        <v>0.76723812410510828</v>
      </c>
      <c r="E1665">
        <v>0.11590863610587299</v>
      </c>
      <c r="F1665">
        <v>1</v>
      </c>
      <c r="G1665">
        <v>1</v>
      </c>
    </row>
    <row r="1666" spans="2:7" x14ac:dyDescent="0.25">
      <c r="B1666">
        <v>1663</v>
      </c>
      <c r="C1666">
        <v>1</v>
      </c>
      <c r="D1666">
        <v>0.19846439813606753</v>
      </c>
      <c r="E1666">
        <v>8.6759758520678854E-2</v>
      </c>
      <c r="F1666">
        <v>1</v>
      </c>
      <c r="G1666">
        <v>1</v>
      </c>
    </row>
    <row r="1667" spans="2:7" x14ac:dyDescent="0.25">
      <c r="B1667">
        <v>1664</v>
      </c>
      <c r="C1667">
        <v>1</v>
      </c>
      <c r="D1667">
        <v>0.69140637131612737</v>
      </c>
      <c r="E1667">
        <v>0.56881671859452798</v>
      </c>
      <c r="F1667">
        <v>1</v>
      </c>
      <c r="G1667">
        <v>1</v>
      </c>
    </row>
    <row r="1668" spans="2:7" x14ac:dyDescent="0.25">
      <c r="B1668">
        <v>1665</v>
      </c>
      <c r="C1668">
        <v>1</v>
      </c>
      <c r="D1668">
        <v>8.5750659835445275E-2</v>
      </c>
      <c r="E1668">
        <v>0.60096285522820803</v>
      </c>
      <c r="F1668">
        <v>1</v>
      </c>
      <c r="G1668">
        <v>1</v>
      </c>
    </row>
    <row r="1669" spans="2:7" x14ac:dyDescent="0.25">
      <c r="B1669">
        <v>1666</v>
      </c>
      <c r="C1669">
        <v>1</v>
      </c>
      <c r="D1669">
        <v>0.4524765594129625</v>
      </c>
      <c r="E1669">
        <v>0.84511571772996197</v>
      </c>
      <c r="F1669">
        <v>1</v>
      </c>
      <c r="G1669">
        <v>1</v>
      </c>
    </row>
    <row r="1670" spans="2:7" x14ac:dyDescent="0.25">
      <c r="B1670">
        <v>1667</v>
      </c>
      <c r="C1670">
        <v>1</v>
      </c>
      <c r="D1670">
        <v>0.63603047156249637</v>
      </c>
      <c r="E1670">
        <v>0.58174758552398353</v>
      </c>
      <c r="F1670">
        <v>1</v>
      </c>
      <c r="G1670">
        <v>1</v>
      </c>
    </row>
    <row r="1671" spans="2:7" x14ac:dyDescent="0.25">
      <c r="B1671">
        <v>1668</v>
      </c>
      <c r="C1671">
        <v>0</v>
      </c>
      <c r="D1671">
        <v>0</v>
      </c>
      <c r="E1671">
        <v>0</v>
      </c>
      <c r="F1671">
        <v>0.69282502897770792</v>
      </c>
      <c r="G1671">
        <v>0.81009773291337173</v>
      </c>
    </row>
    <row r="1672" spans="2:7" x14ac:dyDescent="0.25">
      <c r="B1672">
        <v>1669</v>
      </c>
      <c r="C1672">
        <v>1</v>
      </c>
      <c r="D1672">
        <v>0.67188287070906294</v>
      </c>
      <c r="E1672">
        <v>0.14830405245431955</v>
      </c>
      <c r="F1672">
        <v>1</v>
      </c>
      <c r="G1672">
        <v>1</v>
      </c>
    </row>
    <row r="1673" spans="2:7" x14ac:dyDescent="0.25">
      <c r="B1673">
        <v>1670</v>
      </c>
      <c r="C1673">
        <v>1</v>
      </c>
      <c r="D1673">
        <v>0.15578519767264476</v>
      </c>
      <c r="E1673">
        <v>0.74176179789496766</v>
      </c>
      <c r="F1673">
        <v>1</v>
      </c>
      <c r="G1673">
        <v>1</v>
      </c>
    </row>
    <row r="1674" spans="2:7" x14ac:dyDescent="0.25">
      <c r="B1674">
        <v>1671</v>
      </c>
      <c r="C1674">
        <v>1</v>
      </c>
      <c r="D1674">
        <v>0.32720454311373803</v>
      </c>
      <c r="E1674">
        <v>0.75483505634388726</v>
      </c>
      <c r="F1674">
        <v>1</v>
      </c>
      <c r="G1674">
        <v>1</v>
      </c>
    </row>
    <row r="1675" spans="2:7" x14ac:dyDescent="0.25">
      <c r="B1675">
        <v>1672</v>
      </c>
      <c r="C1675">
        <v>1</v>
      </c>
      <c r="D1675">
        <v>0.68581183600897611</v>
      </c>
      <c r="E1675">
        <v>0.71777594207789142</v>
      </c>
      <c r="F1675">
        <v>1</v>
      </c>
      <c r="G1675">
        <v>1</v>
      </c>
    </row>
    <row r="1676" spans="2:7" x14ac:dyDescent="0.25">
      <c r="B1676">
        <v>1673</v>
      </c>
      <c r="C1676">
        <v>1</v>
      </c>
      <c r="D1676">
        <v>0.21156821571107121</v>
      </c>
      <c r="E1676">
        <v>0.75150633807220091</v>
      </c>
      <c r="F1676">
        <v>1</v>
      </c>
      <c r="G1676">
        <v>1</v>
      </c>
    </row>
    <row r="1677" spans="2:7" x14ac:dyDescent="0.25">
      <c r="B1677">
        <v>1674</v>
      </c>
      <c r="C1677">
        <v>1</v>
      </c>
      <c r="D1677">
        <v>0.33595298444782107</v>
      </c>
      <c r="E1677">
        <v>0.39639879974276415</v>
      </c>
      <c r="F1677">
        <v>1</v>
      </c>
      <c r="G1677">
        <v>1</v>
      </c>
    </row>
    <row r="1678" spans="2:7" x14ac:dyDescent="0.25">
      <c r="B1678">
        <v>1675</v>
      </c>
      <c r="C1678">
        <v>0</v>
      </c>
      <c r="D1678">
        <v>0</v>
      </c>
      <c r="E1678">
        <v>0</v>
      </c>
      <c r="F1678">
        <v>0.77206783970104675</v>
      </c>
      <c r="G1678">
        <v>0.64259686674366312</v>
      </c>
    </row>
    <row r="1679" spans="2:7" x14ac:dyDescent="0.25">
      <c r="B1679">
        <v>1676</v>
      </c>
      <c r="C1679">
        <v>1</v>
      </c>
      <c r="D1679">
        <v>0.15975304007057256</v>
      </c>
      <c r="E1679">
        <v>0.80559424453843775</v>
      </c>
      <c r="F1679">
        <v>1</v>
      </c>
      <c r="G1679">
        <v>1</v>
      </c>
    </row>
    <row r="1680" spans="2:7" x14ac:dyDescent="0.25">
      <c r="B1680">
        <v>1677</v>
      </c>
      <c r="C1680">
        <v>1</v>
      </c>
      <c r="D1680">
        <v>0.13324775376809095</v>
      </c>
      <c r="E1680">
        <v>0.31404089358605014</v>
      </c>
      <c r="F1680">
        <v>1</v>
      </c>
      <c r="G1680">
        <v>1</v>
      </c>
    </row>
    <row r="1681" spans="2:7" x14ac:dyDescent="0.25">
      <c r="B1681">
        <v>1678</v>
      </c>
      <c r="C1681">
        <v>1</v>
      </c>
      <c r="D1681">
        <v>0.23760212374402523</v>
      </c>
      <c r="E1681">
        <v>0.10857033693334861</v>
      </c>
      <c r="F1681">
        <v>1</v>
      </c>
      <c r="G1681">
        <v>1</v>
      </c>
    </row>
    <row r="1682" spans="2:7" x14ac:dyDescent="0.25">
      <c r="B1682">
        <v>1679</v>
      </c>
      <c r="C1682">
        <v>1</v>
      </c>
      <c r="D1682">
        <v>0.13030471315111225</v>
      </c>
      <c r="E1682">
        <v>1.8489885916257776E-2</v>
      </c>
      <c r="F1682">
        <v>1</v>
      </c>
      <c r="G1682">
        <v>1</v>
      </c>
    </row>
    <row r="1683" spans="2:7" x14ac:dyDescent="0.25">
      <c r="B1683">
        <v>1680</v>
      </c>
      <c r="C1683">
        <v>1</v>
      </c>
      <c r="D1683">
        <v>0.51488353213485172</v>
      </c>
      <c r="E1683">
        <v>0.85097406390113739</v>
      </c>
      <c r="F1683">
        <v>1</v>
      </c>
      <c r="G1683">
        <v>1</v>
      </c>
    </row>
    <row r="1684" spans="2:7" x14ac:dyDescent="0.25">
      <c r="B1684">
        <v>1681</v>
      </c>
      <c r="C1684">
        <v>1</v>
      </c>
      <c r="D1684">
        <v>0.64617594641367748</v>
      </c>
      <c r="E1684">
        <v>0.59618549843229951</v>
      </c>
      <c r="F1684">
        <v>1</v>
      </c>
      <c r="G1684">
        <v>1</v>
      </c>
    </row>
    <row r="1685" spans="2:7" x14ac:dyDescent="0.25">
      <c r="B1685">
        <v>1682</v>
      </c>
      <c r="C1685">
        <v>1</v>
      </c>
      <c r="D1685">
        <v>0.90095952500104615</v>
      </c>
      <c r="E1685">
        <v>9.3140639152458293E-2</v>
      </c>
      <c r="F1685">
        <v>1</v>
      </c>
      <c r="G1685">
        <v>1</v>
      </c>
    </row>
    <row r="1686" spans="2:7" x14ac:dyDescent="0.25">
      <c r="B1686">
        <v>1683</v>
      </c>
      <c r="C1686">
        <v>1</v>
      </c>
      <c r="D1686">
        <v>0.62922373617532479</v>
      </c>
      <c r="E1686">
        <v>0.42158492121539348</v>
      </c>
      <c r="F1686">
        <v>1</v>
      </c>
      <c r="G1686">
        <v>1</v>
      </c>
    </row>
    <row r="1687" spans="2:7" x14ac:dyDescent="0.25">
      <c r="B1687">
        <v>1684</v>
      </c>
      <c r="C1687">
        <v>1</v>
      </c>
      <c r="D1687">
        <v>0.33289238766418994</v>
      </c>
      <c r="E1687">
        <v>1.9499878784795199E-2</v>
      </c>
      <c r="F1687">
        <v>1</v>
      </c>
      <c r="G1687">
        <v>1</v>
      </c>
    </row>
    <row r="1688" spans="2:7" x14ac:dyDescent="0.25">
      <c r="B1688">
        <v>1685</v>
      </c>
      <c r="C1688">
        <v>1</v>
      </c>
      <c r="D1688">
        <v>0.92376728759579207</v>
      </c>
      <c r="E1688">
        <v>0.34095850469462896</v>
      </c>
      <c r="F1688">
        <v>1</v>
      </c>
      <c r="G1688">
        <v>1</v>
      </c>
    </row>
    <row r="1689" spans="2:7" x14ac:dyDescent="0.25">
      <c r="B1689">
        <v>1686</v>
      </c>
      <c r="C1689">
        <v>1</v>
      </c>
      <c r="D1689">
        <v>6.5837220261877327E-5</v>
      </c>
      <c r="E1689">
        <v>0.79337530738123541</v>
      </c>
      <c r="F1689">
        <v>1</v>
      </c>
      <c r="G1689">
        <v>1</v>
      </c>
    </row>
    <row r="1690" spans="2:7" x14ac:dyDescent="0.25">
      <c r="B1690">
        <v>1687</v>
      </c>
      <c r="C1690">
        <v>1</v>
      </c>
      <c r="D1690">
        <v>0.10784528397942583</v>
      </c>
      <c r="E1690">
        <v>0.13227213549706884</v>
      </c>
      <c r="F1690">
        <v>1</v>
      </c>
      <c r="G1690">
        <v>1</v>
      </c>
    </row>
    <row r="1691" spans="2:7" x14ac:dyDescent="0.25">
      <c r="B1691">
        <v>1688</v>
      </c>
      <c r="C1691">
        <v>1</v>
      </c>
      <c r="D1691">
        <v>0.26409717869279681</v>
      </c>
      <c r="E1691">
        <v>0.40616707347937575</v>
      </c>
      <c r="F1691">
        <v>1</v>
      </c>
      <c r="G1691">
        <v>1</v>
      </c>
    </row>
    <row r="1692" spans="2:7" x14ac:dyDescent="0.25">
      <c r="B1692">
        <v>1689</v>
      </c>
      <c r="C1692">
        <v>1</v>
      </c>
      <c r="D1692">
        <v>0.70417370005877222</v>
      </c>
      <c r="E1692">
        <v>0.1694815490112368</v>
      </c>
      <c r="F1692">
        <v>1</v>
      </c>
      <c r="G1692">
        <v>1</v>
      </c>
    </row>
    <row r="1693" spans="2:7" x14ac:dyDescent="0.25">
      <c r="B1693">
        <v>1690</v>
      </c>
      <c r="C1693">
        <v>1</v>
      </c>
      <c r="D1693">
        <v>0.20782255047909171</v>
      </c>
      <c r="E1693">
        <v>0.86564151525181221</v>
      </c>
      <c r="F1693">
        <v>1</v>
      </c>
      <c r="G1693">
        <v>1</v>
      </c>
    </row>
    <row r="1694" spans="2:7" x14ac:dyDescent="0.25">
      <c r="B1694">
        <v>1691</v>
      </c>
      <c r="C1694">
        <v>1</v>
      </c>
      <c r="D1694">
        <v>0.39634766792351739</v>
      </c>
      <c r="E1694">
        <v>0.32640158638679995</v>
      </c>
      <c r="F1694">
        <v>1</v>
      </c>
      <c r="G1694">
        <v>1</v>
      </c>
    </row>
    <row r="1695" spans="2:7" x14ac:dyDescent="0.25">
      <c r="B1695">
        <v>1692</v>
      </c>
      <c r="C1695">
        <v>1</v>
      </c>
      <c r="D1695">
        <v>0.23899698719160944</v>
      </c>
      <c r="E1695">
        <v>0.13513178943287385</v>
      </c>
      <c r="F1695">
        <v>1</v>
      </c>
      <c r="G1695">
        <v>1</v>
      </c>
    </row>
    <row r="1696" spans="2:7" x14ac:dyDescent="0.25">
      <c r="B1696">
        <v>1693</v>
      </c>
      <c r="C1696">
        <v>1</v>
      </c>
      <c r="D1696">
        <v>0.76261169273591589</v>
      </c>
      <c r="E1696">
        <v>0.51723769271757813</v>
      </c>
      <c r="F1696">
        <v>1</v>
      </c>
      <c r="G1696">
        <v>1</v>
      </c>
    </row>
    <row r="1697" spans="2:7" x14ac:dyDescent="0.25">
      <c r="B1697">
        <v>1694</v>
      </c>
      <c r="C1697">
        <v>1</v>
      </c>
      <c r="D1697">
        <v>0.5763872175503495</v>
      </c>
      <c r="E1697">
        <v>0.42297322002576299</v>
      </c>
      <c r="F1697">
        <v>1</v>
      </c>
      <c r="G1697">
        <v>1</v>
      </c>
    </row>
    <row r="1698" spans="2:7" x14ac:dyDescent="0.25">
      <c r="B1698">
        <v>1695</v>
      </c>
      <c r="C1698">
        <v>1</v>
      </c>
      <c r="D1698">
        <v>0.65081550449779491</v>
      </c>
      <c r="E1698">
        <v>7.514886971164525E-2</v>
      </c>
      <c r="F1698">
        <v>1</v>
      </c>
      <c r="G1698">
        <v>1</v>
      </c>
    </row>
    <row r="1699" spans="2:7" x14ac:dyDescent="0.25">
      <c r="B1699">
        <v>1696</v>
      </c>
      <c r="C1699">
        <v>1</v>
      </c>
      <c r="D1699">
        <v>0.34745499684566838</v>
      </c>
      <c r="E1699">
        <v>0.76674105218908495</v>
      </c>
      <c r="F1699">
        <v>1</v>
      </c>
      <c r="G1699">
        <v>1</v>
      </c>
    </row>
    <row r="1700" spans="2:7" x14ac:dyDescent="0.25">
      <c r="B1700">
        <v>1697</v>
      </c>
      <c r="C1700">
        <v>1</v>
      </c>
      <c r="D1700">
        <v>0.551697726520742</v>
      </c>
      <c r="E1700">
        <v>0.45248656641830542</v>
      </c>
      <c r="F1700">
        <v>1</v>
      </c>
      <c r="G1700">
        <v>1</v>
      </c>
    </row>
    <row r="1701" spans="2:7" x14ac:dyDescent="0.25">
      <c r="B1701">
        <v>1698</v>
      </c>
      <c r="C1701">
        <v>1</v>
      </c>
      <c r="D1701">
        <v>5.3892129187439797E-2</v>
      </c>
      <c r="E1701">
        <v>7.7977899886941482E-2</v>
      </c>
      <c r="F1701">
        <v>1</v>
      </c>
      <c r="G1701">
        <v>1</v>
      </c>
    </row>
    <row r="1702" spans="2:7" x14ac:dyDescent="0.25">
      <c r="B1702">
        <v>1699</v>
      </c>
      <c r="C1702">
        <v>1</v>
      </c>
      <c r="D1702">
        <v>0.36251181593636395</v>
      </c>
      <c r="E1702">
        <v>0.42934715717724392</v>
      </c>
      <c r="F1702">
        <v>1</v>
      </c>
      <c r="G1702">
        <v>1</v>
      </c>
    </row>
    <row r="1703" spans="2:7" x14ac:dyDescent="0.25">
      <c r="B1703">
        <v>1700</v>
      </c>
      <c r="C1703">
        <v>1</v>
      </c>
      <c r="D1703">
        <v>0.52472951052374117</v>
      </c>
      <c r="E1703">
        <v>0.19179700077172901</v>
      </c>
      <c r="F1703">
        <v>1</v>
      </c>
      <c r="G1703">
        <v>1</v>
      </c>
    </row>
    <row r="1704" spans="2:7" x14ac:dyDescent="0.25">
      <c r="B1704">
        <v>1701</v>
      </c>
      <c r="C1704">
        <v>1</v>
      </c>
      <c r="D1704">
        <v>0.43173914519448275</v>
      </c>
      <c r="E1704">
        <v>0.59539377834413143</v>
      </c>
      <c r="F1704">
        <v>1</v>
      </c>
      <c r="G1704">
        <v>1</v>
      </c>
    </row>
    <row r="1705" spans="2:7" x14ac:dyDescent="0.25">
      <c r="B1705">
        <v>1702</v>
      </c>
      <c r="C1705">
        <v>0</v>
      </c>
      <c r="D1705">
        <v>0</v>
      </c>
      <c r="E1705">
        <v>0</v>
      </c>
      <c r="F1705">
        <v>0.92069494121490081</v>
      </c>
      <c r="G1705">
        <v>0.7152240130554075</v>
      </c>
    </row>
    <row r="1706" spans="2:7" x14ac:dyDescent="0.25">
      <c r="B1706">
        <v>1703</v>
      </c>
      <c r="C1706">
        <v>1</v>
      </c>
      <c r="D1706">
        <v>0.82122523565674777</v>
      </c>
      <c r="E1706">
        <v>0.22039026192506239</v>
      </c>
      <c r="F1706">
        <v>1</v>
      </c>
      <c r="G1706">
        <v>1</v>
      </c>
    </row>
    <row r="1707" spans="2:7" x14ac:dyDescent="0.25">
      <c r="B1707">
        <v>1704</v>
      </c>
      <c r="C1707">
        <v>0</v>
      </c>
      <c r="D1707">
        <v>0</v>
      </c>
      <c r="E1707">
        <v>0</v>
      </c>
      <c r="F1707">
        <v>0.64828285831074228</v>
      </c>
      <c r="G1707">
        <v>0.77509416415815169</v>
      </c>
    </row>
    <row r="1708" spans="2:7" x14ac:dyDescent="0.25">
      <c r="B1708">
        <v>1705</v>
      </c>
      <c r="C1708">
        <v>1</v>
      </c>
      <c r="D1708">
        <v>0.529094004274137</v>
      </c>
      <c r="E1708">
        <v>0.58316196535245124</v>
      </c>
      <c r="F1708">
        <v>1</v>
      </c>
      <c r="G1708">
        <v>1</v>
      </c>
    </row>
    <row r="1709" spans="2:7" x14ac:dyDescent="0.25">
      <c r="B1709">
        <v>1706</v>
      </c>
      <c r="C1709">
        <v>1</v>
      </c>
      <c r="D1709">
        <v>0.55076889311259758</v>
      </c>
      <c r="E1709">
        <v>0.22660418722707076</v>
      </c>
      <c r="F1709">
        <v>1</v>
      </c>
      <c r="G1709">
        <v>1</v>
      </c>
    </row>
    <row r="1710" spans="2:7" x14ac:dyDescent="0.25">
      <c r="B1710">
        <v>1707</v>
      </c>
      <c r="C1710">
        <v>1</v>
      </c>
      <c r="D1710">
        <v>0.96776236519398751</v>
      </c>
      <c r="E1710">
        <v>0.20225277346657755</v>
      </c>
      <c r="F1710">
        <v>1</v>
      </c>
      <c r="G1710">
        <v>1</v>
      </c>
    </row>
    <row r="1711" spans="2:7" x14ac:dyDescent="0.25">
      <c r="B1711">
        <v>1708</v>
      </c>
      <c r="C1711">
        <v>1</v>
      </c>
      <c r="D1711">
        <v>0.36151984038415663</v>
      </c>
      <c r="E1711">
        <v>0.31855696792694432</v>
      </c>
      <c r="F1711">
        <v>1</v>
      </c>
      <c r="G1711">
        <v>1</v>
      </c>
    </row>
    <row r="1712" spans="2:7" x14ac:dyDescent="0.25">
      <c r="B1712">
        <v>1709</v>
      </c>
      <c r="C1712">
        <v>1</v>
      </c>
      <c r="D1712">
        <v>5.4473283046233334E-2</v>
      </c>
      <c r="E1712">
        <v>0.56649326200847894</v>
      </c>
      <c r="F1712">
        <v>1</v>
      </c>
      <c r="G1712">
        <v>1</v>
      </c>
    </row>
    <row r="1713" spans="2:7" x14ac:dyDescent="0.25">
      <c r="B1713">
        <v>1710</v>
      </c>
      <c r="C1713">
        <v>1</v>
      </c>
      <c r="D1713">
        <v>0.57741279087040742</v>
      </c>
      <c r="E1713">
        <v>6.2595605198489168E-2</v>
      </c>
      <c r="F1713">
        <v>1</v>
      </c>
      <c r="G1713">
        <v>1</v>
      </c>
    </row>
    <row r="1714" spans="2:7" x14ac:dyDescent="0.25">
      <c r="B1714">
        <v>1711</v>
      </c>
      <c r="C1714">
        <v>1</v>
      </c>
      <c r="D1714">
        <v>0.41476775629835216</v>
      </c>
      <c r="E1714">
        <v>0.54066655409811792</v>
      </c>
      <c r="F1714">
        <v>1</v>
      </c>
      <c r="G1714">
        <v>1</v>
      </c>
    </row>
    <row r="1715" spans="2:7" x14ac:dyDescent="0.25">
      <c r="B1715">
        <v>1712</v>
      </c>
      <c r="C1715">
        <v>0</v>
      </c>
      <c r="D1715">
        <v>0</v>
      </c>
      <c r="E1715">
        <v>0</v>
      </c>
      <c r="F1715">
        <v>0.48240429844374033</v>
      </c>
      <c r="G1715">
        <v>0.91728944012615488</v>
      </c>
    </row>
    <row r="1716" spans="2:7" x14ac:dyDescent="0.25">
      <c r="B1716">
        <v>1713</v>
      </c>
      <c r="C1716">
        <v>1</v>
      </c>
      <c r="D1716">
        <v>8.0340914009883413E-2</v>
      </c>
      <c r="E1716">
        <v>0.95759850448501727</v>
      </c>
      <c r="F1716">
        <v>1</v>
      </c>
      <c r="G1716">
        <v>1</v>
      </c>
    </row>
    <row r="1717" spans="2:7" x14ac:dyDescent="0.25">
      <c r="B1717">
        <v>1714</v>
      </c>
      <c r="C1717">
        <v>1</v>
      </c>
      <c r="D1717">
        <v>0.29220608757118727</v>
      </c>
      <c r="E1717">
        <v>0.72027722667481153</v>
      </c>
      <c r="F1717">
        <v>1</v>
      </c>
      <c r="G1717">
        <v>1</v>
      </c>
    </row>
    <row r="1718" spans="2:7" x14ac:dyDescent="0.25">
      <c r="B1718">
        <v>1715</v>
      </c>
      <c r="C1718">
        <v>0</v>
      </c>
      <c r="D1718">
        <v>0</v>
      </c>
      <c r="E1718">
        <v>0</v>
      </c>
      <c r="F1718">
        <v>0.74065957706390517</v>
      </c>
      <c r="G1718">
        <v>0.72639041053835962</v>
      </c>
    </row>
    <row r="1719" spans="2:7" x14ac:dyDescent="0.25">
      <c r="B1719">
        <v>1716</v>
      </c>
      <c r="C1719">
        <v>1</v>
      </c>
      <c r="D1719">
        <v>0.20900002893587766</v>
      </c>
      <c r="E1719">
        <v>8.47245308823662E-2</v>
      </c>
      <c r="F1719">
        <v>1</v>
      </c>
      <c r="G1719">
        <v>1</v>
      </c>
    </row>
    <row r="1720" spans="2:7" x14ac:dyDescent="0.25">
      <c r="B1720">
        <v>1717</v>
      </c>
      <c r="C1720">
        <v>1</v>
      </c>
      <c r="D1720">
        <v>0.26080847443861765</v>
      </c>
      <c r="E1720">
        <v>0.25827263912928955</v>
      </c>
      <c r="F1720">
        <v>1</v>
      </c>
      <c r="G1720">
        <v>1</v>
      </c>
    </row>
    <row r="1721" spans="2:7" x14ac:dyDescent="0.25">
      <c r="B1721">
        <v>1718</v>
      </c>
      <c r="C1721">
        <v>1</v>
      </c>
      <c r="D1721">
        <v>0.61106050998435346</v>
      </c>
      <c r="E1721">
        <v>0.31541185736377042</v>
      </c>
      <c r="F1721">
        <v>1</v>
      </c>
      <c r="G1721">
        <v>1</v>
      </c>
    </row>
    <row r="1722" spans="2:7" x14ac:dyDescent="0.25">
      <c r="B1722">
        <v>1719</v>
      </c>
      <c r="C1722">
        <v>1</v>
      </c>
      <c r="D1722">
        <v>0.65609181516678505</v>
      </c>
      <c r="E1722">
        <v>0.67512563543832327</v>
      </c>
      <c r="F1722">
        <v>1</v>
      </c>
      <c r="G1722">
        <v>1</v>
      </c>
    </row>
    <row r="1723" spans="2:7" x14ac:dyDescent="0.25">
      <c r="B1723">
        <v>1720</v>
      </c>
      <c r="C1723">
        <v>1</v>
      </c>
      <c r="D1723">
        <v>0.47023989363468921</v>
      </c>
      <c r="E1723">
        <v>6.7855863026805574E-3</v>
      </c>
      <c r="F1723">
        <v>1</v>
      </c>
      <c r="G1723">
        <v>1</v>
      </c>
    </row>
    <row r="1724" spans="2:7" x14ac:dyDescent="0.25">
      <c r="B1724">
        <v>1721</v>
      </c>
      <c r="C1724">
        <v>0</v>
      </c>
      <c r="D1724">
        <v>0</v>
      </c>
      <c r="E1724">
        <v>0</v>
      </c>
      <c r="F1724">
        <v>0.55330315978043632</v>
      </c>
      <c r="G1724">
        <v>0.8868249626016389</v>
      </c>
    </row>
    <row r="1725" spans="2:7" x14ac:dyDescent="0.25">
      <c r="B1725">
        <v>1722</v>
      </c>
      <c r="C1725">
        <v>1</v>
      </c>
      <c r="D1725">
        <v>0.94227643988018706</v>
      </c>
      <c r="E1725">
        <v>0.1450400885862726</v>
      </c>
      <c r="F1725">
        <v>1</v>
      </c>
      <c r="G1725">
        <v>1</v>
      </c>
    </row>
    <row r="1726" spans="2:7" x14ac:dyDescent="0.25">
      <c r="B1726">
        <v>1723</v>
      </c>
      <c r="C1726">
        <v>1</v>
      </c>
      <c r="D1726">
        <v>0.5334235797618545</v>
      </c>
      <c r="E1726">
        <v>0.13508462847150859</v>
      </c>
      <c r="F1726">
        <v>1</v>
      </c>
      <c r="G1726">
        <v>1</v>
      </c>
    </row>
    <row r="1727" spans="2:7" x14ac:dyDescent="0.25">
      <c r="B1727">
        <v>1724</v>
      </c>
      <c r="C1727">
        <v>1</v>
      </c>
      <c r="D1727">
        <v>0.23351695688119511</v>
      </c>
      <c r="E1727">
        <v>0.38887010806356714</v>
      </c>
      <c r="F1727">
        <v>1</v>
      </c>
      <c r="G1727">
        <v>1</v>
      </c>
    </row>
    <row r="1728" spans="2:7" x14ac:dyDescent="0.25">
      <c r="B1728">
        <v>1725</v>
      </c>
      <c r="C1728">
        <v>1</v>
      </c>
      <c r="D1728">
        <v>0.29720340574198312</v>
      </c>
      <c r="E1728">
        <v>0.46879865354275463</v>
      </c>
      <c r="F1728">
        <v>1</v>
      </c>
      <c r="G1728">
        <v>1</v>
      </c>
    </row>
    <row r="1729" spans="2:7" x14ac:dyDescent="0.25">
      <c r="B1729">
        <v>1726</v>
      </c>
      <c r="C1729">
        <v>1</v>
      </c>
      <c r="D1729">
        <v>0.63170856759585758</v>
      </c>
      <c r="E1729">
        <v>0.35785425261150206</v>
      </c>
      <c r="F1729">
        <v>1</v>
      </c>
      <c r="G1729">
        <v>1</v>
      </c>
    </row>
    <row r="1730" spans="2:7" x14ac:dyDescent="0.25">
      <c r="B1730">
        <v>1727</v>
      </c>
      <c r="C1730">
        <v>1</v>
      </c>
      <c r="D1730">
        <v>0.45866918101799048</v>
      </c>
      <c r="E1730">
        <v>0.2801276776503322</v>
      </c>
      <c r="F1730">
        <v>1</v>
      </c>
      <c r="G1730">
        <v>1</v>
      </c>
    </row>
    <row r="1731" spans="2:7" x14ac:dyDescent="0.25">
      <c r="B1731">
        <v>1728</v>
      </c>
      <c r="C1731">
        <v>1</v>
      </c>
      <c r="D1731">
        <v>7.1750176017522538E-2</v>
      </c>
      <c r="E1731">
        <v>0.65274373947073105</v>
      </c>
      <c r="F1731">
        <v>1</v>
      </c>
      <c r="G1731">
        <v>1</v>
      </c>
    </row>
    <row r="1732" spans="2:7" x14ac:dyDescent="0.25">
      <c r="B1732">
        <v>1729</v>
      </c>
      <c r="C1732">
        <v>1</v>
      </c>
      <c r="D1732">
        <v>0.53336622580297599</v>
      </c>
      <c r="E1732">
        <v>0.79556110843249861</v>
      </c>
      <c r="F1732">
        <v>1</v>
      </c>
      <c r="G1732">
        <v>1</v>
      </c>
    </row>
    <row r="1733" spans="2:7" x14ac:dyDescent="0.25">
      <c r="B1733">
        <v>1730</v>
      </c>
      <c r="C1733">
        <v>1</v>
      </c>
      <c r="D1733">
        <v>0.23168520261522585</v>
      </c>
      <c r="E1733">
        <v>0.47903032629091047</v>
      </c>
      <c r="F1733">
        <v>1</v>
      </c>
      <c r="G1733">
        <v>1</v>
      </c>
    </row>
    <row r="1734" spans="2:7" x14ac:dyDescent="0.25">
      <c r="B1734">
        <v>1731</v>
      </c>
      <c r="C1734">
        <v>1</v>
      </c>
      <c r="D1734">
        <v>0.21610995173299474</v>
      </c>
      <c r="E1734">
        <v>0.74533323956316977</v>
      </c>
      <c r="F1734">
        <v>1</v>
      </c>
      <c r="G1734">
        <v>1</v>
      </c>
    </row>
    <row r="1735" spans="2:7" x14ac:dyDescent="0.25">
      <c r="B1735">
        <v>1732</v>
      </c>
      <c r="C1735">
        <v>1</v>
      </c>
      <c r="D1735">
        <v>0.50150247724296515</v>
      </c>
      <c r="E1735">
        <v>0.74312929948267037</v>
      </c>
      <c r="F1735">
        <v>1</v>
      </c>
      <c r="G1735">
        <v>1</v>
      </c>
    </row>
    <row r="1736" spans="2:7" x14ac:dyDescent="0.25">
      <c r="B1736">
        <v>1733</v>
      </c>
      <c r="C1736">
        <v>0</v>
      </c>
      <c r="D1736">
        <v>0</v>
      </c>
      <c r="E1736">
        <v>0</v>
      </c>
      <c r="F1736">
        <v>0.94237801507468533</v>
      </c>
      <c r="G1736">
        <v>0.45835133787154414</v>
      </c>
    </row>
    <row r="1737" spans="2:7" x14ac:dyDescent="0.25">
      <c r="B1737">
        <v>1734</v>
      </c>
      <c r="C1737">
        <v>1</v>
      </c>
      <c r="D1737">
        <v>0.20489142098541202</v>
      </c>
      <c r="E1737">
        <v>3.010524193342401E-2</v>
      </c>
      <c r="F1737">
        <v>1</v>
      </c>
      <c r="G1737">
        <v>1</v>
      </c>
    </row>
    <row r="1738" spans="2:7" x14ac:dyDescent="0.25">
      <c r="B1738">
        <v>1735</v>
      </c>
      <c r="C1738">
        <v>1</v>
      </c>
      <c r="D1738">
        <v>0.8422533701896201</v>
      </c>
      <c r="E1738">
        <v>0.21334922104117282</v>
      </c>
      <c r="F1738">
        <v>1</v>
      </c>
      <c r="G1738">
        <v>1</v>
      </c>
    </row>
    <row r="1739" spans="2:7" x14ac:dyDescent="0.25">
      <c r="B1739">
        <v>1736</v>
      </c>
      <c r="C1739">
        <v>0</v>
      </c>
      <c r="D1739">
        <v>0</v>
      </c>
      <c r="E1739">
        <v>0</v>
      </c>
      <c r="F1739">
        <v>0.76704959050674115</v>
      </c>
      <c r="G1739">
        <v>0.99466312318099348</v>
      </c>
    </row>
    <row r="1740" spans="2:7" x14ac:dyDescent="0.25">
      <c r="B1740">
        <v>1737</v>
      </c>
      <c r="C1740">
        <v>0</v>
      </c>
      <c r="D1740">
        <v>0</v>
      </c>
      <c r="E1740">
        <v>0</v>
      </c>
      <c r="F1740">
        <v>0.98083137767407724</v>
      </c>
      <c r="G1740">
        <v>0.6606735683913989</v>
      </c>
    </row>
    <row r="1741" spans="2:7" x14ac:dyDescent="0.25">
      <c r="B1741">
        <v>1738</v>
      </c>
      <c r="C1741">
        <v>1</v>
      </c>
      <c r="D1741">
        <v>0.43013858314223219</v>
      </c>
      <c r="E1741">
        <v>0.71792741630416657</v>
      </c>
      <c r="F1741">
        <v>1</v>
      </c>
      <c r="G1741">
        <v>1</v>
      </c>
    </row>
    <row r="1742" spans="2:7" x14ac:dyDescent="0.25">
      <c r="B1742">
        <v>1739</v>
      </c>
      <c r="C1742">
        <v>1</v>
      </c>
      <c r="D1742">
        <v>0.54994196753578328</v>
      </c>
      <c r="E1742">
        <v>0.82501558022842414</v>
      </c>
      <c r="F1742">
        <v>1</v>
      </c>
      <c r="G1742">
        <v>1</v>
      </c>
    </row>
    <row r="1743" spans="2:7" x14ac:dyDescent="0.25">
      <c r="B1743">
        <v>1740</v>
      </c>
      <c r="C1743">
        <v>1</v>
      </c>
      <c r="D1743">
        <v>0.51286673940147909</v>
      </c>
      <c r="E1743">
        <v>0.29391039401856645</v>
      </c>
      <c r="F1743">
        <v>1</v>
      </c>
      <c r="G1743">
        <v>1</v>
      </c>
    </row>
    <row r="1744" spans="2:7" x14ac:dyDescent="0.25">
      <c r="B1744">
        <v>1741</v>
      </c>
      <c r="C1744">
        <v>1</v>
      </c>
      <c r="D1744">
        <v>0.12155590887010004</v>
      </c>
      <c r="E1744">
        <v>0.28700770960003252</v>
      </c>
      <c r="F1744">
        <v>1</v>
      </c>
      <c r="G1744">
        <v>1</v>
      </c>
    </row>
    <row r="1745" spans="2:7" x14ac:dyDescent="0.25">
      <c r="B1745">
        <v>1742</v>
      </c>
      <c r="C1745">
        <v>1</v>
      </c>
      <c r="D1745">
        <v>0.67489494652579174</v>
      </c>
      <c r="E1745">
        <v>0.70906546081704835</v>
      </c>
      <c r="F1745">
        <v>1</v>
      </c>
      <c r="G1745">
        <v>1</v>
      </c>
    </row>
    <row r="1746" spans="2:7" x14ac:dyDescent="0.25">
      <c r="B1746">
        <v>1743</v>
      </c>
      <c r="C1746">
        <v>1</v>
      </c>
      <c r="D1746">
        <v>0.8124409820788332</v>
      </c>
      <c r="E1746">
        <v>9.1786776560701666E-2</v>
      </c>
      <c r="F1746">
        <v>1</v>
      </c>
      <c r="G1746">
        <v>1</v>
      </c>
    </row>
    <row r="1747" spans="2:7" x14ac:dyDescent="0.25">
      <c r="B1747">
        <v>1744</v>
      </c>
      <c r="C1747">
        <v>1</v>
      </c>
      <c r="D1747">
        <v>0.27335055184676527</v>
      </c>
      <c r="E1747">
        <v>0.69424599171431933</v>
      </c>
      <c r="F1747">
        <v>1</v>
      </c>
      <c r="G1747">
        <v>1</v>
      </c>
    </row>
    <row r="1748" spans="2:7" x14ac:dyDescent="0.25">
      <c r="B1748">
        <v>1745</v>
      </c>
      <c r="C1748">
        <v>1</v>
      </c>
      <c r="D1748">
        <v>0.54605559546677174</v>
      </c>
      <c r="E1748">
        <v>0.79858457079799683</v>
      </c>
      <c r="F1748">
        <v>1</v>
      </c>
      <c r="G1748">
        <v>1</v>
      </c>
    </row>
    <row r="1749" spans="2:7" x14ac:dyDescent="0.25">
      <c r="B1749">
        <v>1746</v>
      </c>
      <c r="C1749">
        <v>1</v>
      </c>
      <c r="D1749">
        <v>0.10121234062687579</v>
      </c>
      <c r="E1749">
        <v>0.97821965860916005</v>
      </c>
      <c r="F1749">
        <v>1</v>
      </c>
      <c r="G1749">
        <v>1</v>
      </c>
    </row>
    <row r="1750" spans="2:7" x14ac:dyDescent="0.25">
      <c r="B1750">
        <v>1747</v>
      </c>
      <c r="C1750">
        <v>1</v>
      </c>
      <c r="D1750">
        <v>0.60792774609526512</v>
      </c>
      <c r="E1750">
        <v>0.15506598503006785</v>
      </c>
      <c r="F1750">
        <v>1</v>
      </c>
      <c r="G1750">
        <v>1</v>
      </c>
    </row>
    <row r="1751" spans="2:7" x14ac:dyDescent="0.25">
      <c r="B1751">
        <v>1748</v>
      </c>
      <c r="C1751">
        <v>1</v>
      </c>
      <c r="D1751">
        <v>0.43867474916414795</v>
      </c>
      <c r="E1751">
        <v>0.72920863382375112</v>
      </c>
      <c r="F1751">
        <v>1</v>
      </c>
      <c r="G1751">
        <v>1</v>
      </c>
    </row>
    <row r="1752" spans="2:7" x14ac:dyDescent="0.25">
      <c r="B1752">
        <v>1749</v>
      </c>
      <c r="C1752">
        <v>1</v>
      </c>
      <c r="D1752">
        <v>0.42145381637177326</v>
      </c>
      <c r="E1752">
        <v>0.30061171826406496</v>
      </c>
      <c r="F1752">
        <v>1</v>
      </c>
      <c r="G1752">
        <v>1</v>
      </c>
    </row>
    <row r="1753" spans="2:7" x14ac:dyDescent="0.25">
      <c r="B1753">
        <v>1750</v>
      </c>
      <c r="C1753">
        <v>0</v>
      </c>
      <c r="D1753">
        <v>0</v>
      </c>
      <c r="E1753">
        <v>0</v>
      </c>
      <c r="F1753">
        <v>0.17120426906475139</v>
      </c>
      <c r="G1753">
        <v>0.99887625678909131</v>
      </c>
    </row>
    <row r="1754" spans="2:7" x14ac:dyDescent="0.25">
      <c r="B1754">
        <v>1751</v>
      </c>
      <c r="C1754">
        <v>0</v>
      </c>
      <c r="D1754">
        <v>0</v>
      </c>
      <c r="E1754">
        <v>0</v>
      </c>
      <c r="F1754">
        <v>0.75036633424286248</v>
      </c>
      <c r="G1754">
        <v>0.85572360785008916</v>
      </c>
    </row>
    <row r="1755" spans="2:7" x14ac:dyDescent="0.25">
      <c r="B1755">
        <v>1752</v>
      </c>
      <c r="C1755">
        <v>1</v>
      </c>
      <c r="D1755">
        <v>7.4398768866372755E-3</v>
      </c>
      <c r="E1755">
        <v>0.11975587976345636</v>
      </c>
      <c r="F1755">
        <v>1</v>
      </c>
      <c r="G1755">
        <v>1</v>
      </c>
    </row>
    <row r="1756" spans="2:7" x14ac:dyDescent="0.25">
      <c r="B1756">
        <v>1753</v>
      </c>
      <c r="C1756">
        <v>1</v>
      </c>
      <c r="D1756">
        <v>0.50850410181574401</v>
      </c>
      <c r="E1756">
        <v>0.59483605179571097</v>
      </c>
      <c r="F1756">
        <v>1</v>
      </c>
      <c r="G1756">
        <v>1</v>
      </c>
    </row>
    <row r="1757" spans="2:7" x14ac:dyDescent="0.25">
      <c r="B1757">
        <v>1754</v>
      </c>
      <c r="C1757">
        <v>1</v>
      </c>
      <c r="D1757">
        <v>0.54581021795533036</v>
      </c>
      <c r="E1757">
        <v>0.61656148232965113</v>
      </c>
      <c r="F1757">
        <v>1</v>
      </c>
      <c r="G1757">
        <v>1</v>
      </c>
    </row>
    <row r="1758" spans="2:7" x14ac:dyDescent="0.25">
      <c r="B1758">
        <v>1755</v>
      </c>
      <c r="C1758">
        <v>1</v>
      </c>
      <c r="D1758">
        <v>0.59976407420909705</v>
      </c>
      <c r="E1758">
        <v>0.38604219296781817</v>
      </c>
      <c r="F1758">
        <v>1</v>
      </c>
      <c r="G1758">
        <v>1</v>
      </c>
    </row>
    <row r="1759" spans="2:7" x14ac:dyDescent="0.25">
      <c r="B1759">
        <v>1756</v>
      </c>
      <c r="C1759">
        <v>1</v>
      </c>
      <c r="D1759">
        <v>0.14283205287198419</v>
      </c>
      <c r="E1759">
        <v>0.5035002775436439</v>
      </c>
      <c r="F1759">
        <v>1</v>
      </c>
      <c r="G1759">
        <v>1</v>
      </c>
    </row>
    <row r="1760" spans="2:7" x14ac:dyDescent="0.25">
      <c r="B1760">
        <v>1757</v>
      </c>
      <c r="C1760">
        <v>1</v>
      </c>
      <c r="D1760">
        <v>0.70118334055094966</v>
      </c>
      <c r="E1760">
        <v>0.64668975200431977</v>
      </c>
      <c r="F1760">
        <v>1</v>
      </c>
      <c r="G1760">
        <v>1</v>
      </c>
    </row>
    <row r="1761" spans="2:7" x14ac:dyDescent="0.25">
      <c r="B1761">
        <v>1758</v>
      </c>
      <c r="C1761">
        <v>0</v>
      </c>
      <c r="D1761">
        <v>0</v>
      </c>
      <c r="E1761">
        <v>0</v>
      </c>
      <c r="F1761">
        <v>0.87933192548929173</v>
      </c>
      <c r="G1761">
        <v>0.6607798783105151</v>
      </c>
    </row>
    <row r="1762" spans="2:7" x14ac:dyDescent="0.25">
      <c r="B1762">
        <v>1759</v>
      </c>
      <c r="C1762">
        <v>1</v>
      </c>
      <c r="D1762">
        <v>0.28557297071676235</v>
      </c>
      <c r="E1762">
        <v>1.3787691860165485E-2</v>
      </c>
      <c r="F1762">
        <v>1</v>
      </c>
      <c r="G1762">
        <v>1</v>
      </c>
    </row>
    <row r="1763" spans="2:7" x14ac:dyDescent="0.25">
      <c r="B1763">
        <v>1760</v>
      </c>
      <c r="C1763">
        <v>1</v>
      </c>
      <c r="D1763">
        <v>5.8302145635699576E-2</v>
      </c>
      <c r="E1763">
        <v>0.30554253504708495</v>
      </c>
      <c r="F1763">
        <v>1</v>
      </c>
      <c r="G1763">
        <v>1</v>
      </c>
    </row>
    <row r="1764" spans="2:7" x14ac:dyDescent="0.25">
      <c r="B1764">
        <v>1761</v>
      </c>
      <c r="C1764">
        <v>1</v>
      </c>
      <c r="D1764">
        <v>0.54090186350509306</v>
      </c>
      <c r="E1764">
        <v>0.67974693197106628</v>
      </c>
      <c r="F1764">
        <v>1</v>
      </c>
      <c r="G1764">
        <v>1</v>
      </c>
    </row>
    <row r="1765" spans="2:7" x14ac:dyDescent="0.25">
      <c r="B1765">
        <v>1762</v>
      </c>
      <c r="C1765">
        <v>1</v>
      </c>
      <c r="D1765">
        <v>0.10336973132430449</v>
      </c>
      <c r="E1765">
        <v>0.62953374836310017</v>
      </c>
      <c r="F1765">
        <v>1</v>
      </c>
      <c r="G1765">
        <v>1</v>
      </c>
    </row>
    <row r="1766" spans="2:7" x14ac:dyDescent="0.25">
      <c r="B1766">
        <v>1763</v>
      </c>
      <c r="C1766">
        <v>1</v>
      </c>
      <c r="D1766">
        <v>0.1617415102679598</v>
      </c>
      <c r="E1766">
        <v>2.120176018136477E-2</v>
      </c>
      <c r="F1766">
        <v>1</v>
      </c>
      <c r="G1766">
        <v>1</v>
      </c>
    </row>
    <row r="1767" spans="2:7" x14ac:dyDescent="0.25">
      <c r="B1767">
        <v>1764</v>
      </c>
      <c r="C1767">
        <v>1</v>
      </c>
      <c r="D1767">
        <v>0.14171902259526092</v>
      </c>
      <c r="E1767">
        <v>0.8755483228980232</v>
      </c>
      <c r="F1767">
        <v>1</v>
      </c>
      <c r="G1767">
        <v>1</v>
      </c>
    </row>
    <row r="1768" spans="2:7" x14ac:dyDescent="0.25">
      <c r="B1768">
        <v>1765</v>
      </c>
      <c r="C1768">
        <v>1</v>
      </c>
      <c r="D1768">
        <v>0.6028756640533337</v>
      </c>
      <c r="E1768">
        <v>0.54500642650142306</v>
      </c>
      <c r="F1768">
        <v>1</v>
      </c>
      <c r="G1768">
        <v>1</v>
      </c>
    </row>
    <row r="1769" spans="2:7" x14ac:dyDescent="0.25">
      <c r="B1769">
        <v>1766</v>
      </c>
      <c r="C1769">
        <v>0</v>
      </c>
      <c r="D1769">
        <v>0</v>
      </c>
      <c r="E1769">
        <v>0</v>
      </c>
      <c r="F1769">
        <v>0.8938628492181997</v>
      </c>
      <c r="G1769">
        <v>0.84891613721915404</v>
      </c>
    </row>
    <row r="1770" spans="2:7" x14ac:dyDescent="0.25">
      <c r="B1770">
        <v>1767</v>
      </c>
      <c r="C1770">
        <v>1</v>
      </c>
      <c r="D1770">
        <v>0.65967564647669619</v>
      </c>
      <c r="E1770">
        <v>0.45249911473228777</v>
      </c>
      <c r="F1770">
        <v>1</v>
      </c>
      <c r="G1770">
        <v>1</v>
      </c>
    </row>
    <row r="1771" spans="2:7" x14ac:dyDescent="0.25">
      <c r="B1771">
        <v>1768</v>
      </c>
      <c r="C1771">
        <v>1</v>
      </c>
      <c r="D1771">
        <v>0.74660870017192593</v>
      </c>
      <c r="E1771">
        <v>0.27885124959279661</v>
      </c>
      <c r="F1771">
        <v>1</v>
      </c>
      <c r="G1771">
        <v>1</v>
      </c>
    </row>
    <row r="1772" spans="2:7" x14ac:dyDescent="0.25">
      <c r="B1772">
        <v>1769</v>
      </c>
      <c r="C1772">
        <v>1</v>
      </c>
      <c r="D1772">
        <v>0.90692743536399711</v>
      </c>
      <c r="E1772">
        <v>0.36018316859149235</v>
      </c>
      <c r="F1772">
        <v>1</v>
      </c>
      <c r="G1772">
        <v>1</v>
      </c>
    </row>
    <row r="1773" spans="2:7" x14ac:dyDescent="0.25">
      <c r="B1773">
        <v>1770</v>
      </c>
      <c r="C1773">
        <v>0</v>
      </c>
      <c r="D1773">
        <v>0</v>
      </c>
      <c r="E1773">
        <v>0</v>
      </c>
      <c r="F1773">
        <v>0.91601750841399099</v>
      </c>
      <c r="G1773">
        <v>0.86091111134210174</v>
      </c>
    </row>
    <row r="1774" spans="2:7" x14ac:dyDescent="0.25">
      <c r="B1774">
        <v>1771</v>
      </c>
      <c r="C1774">
        <v>1</v>
      </c>
      <c r="D1774">
        <v>0.2554715303377264</v>
      </c>
      <c r="E1774">
        <v>0.42400825251038787</v>
      </c>
      <c r="F1774">
        <v>1</v>
      </c>
      <c r="G1774">
        <v>1</v>
      </c>
    </row>
    <row r="1775" spans="2:7" x14ac:dyDescent="0.25">
      <c r="B1775">
        <v>1772</v>
      </c>
      <c r="C1775">
        <v>0</v>
      </c>
      <c r="D1775">
        <v>0</v>
      </c>
      <c r="E1775">
        <v>0</v>
      </c>
      <c r="F1775">
        <v>0.75708534251543225</v>
      </c>
      <c r="G1775">
        <v>0.81086490222590246</v>
      </c>
    </row>
    <row r="1776" spans="2:7" x14ac:dyDescent="0.25">
      <c r="B1776">
        <v>1773</v>
      </c>
      <c r="C1776">
        <v>1</v>
      </c>
      <c r="D1776">
        <v>0.35615738083162807</v>
      </c>
      <c r="E1776">
        <v>0.63084496052893191</v>
      </c>
      <c r="F1776">
        <v>1</v>
      </c>
      <c r="G1776">
        <v>1</v>
      </c>
    </row>
    <row r="1777" spans="2:7" x14ac:dyDescent="0.25">
      <c r="B1777">
        <v>1774</v>
      </c>
      <c r="C1777">
        <v>0</v>
      </c>
      <c r="D1777">
        <v>0</v>
      </c>
      <c r="E1777">
        <v>0</v>
      </c>
      <c r="F1777">
        <v>0.8741929839558954</v>
      </c>
      <c r="G1777">
        <v>0.51143512357576348</v>
      </c>
    </row>
    <row r="1778" spans="2:7" x14ac:dyDescent="0.25">
      <c r="B1778">
        <v>1775</v>
      </c>
      <c r="C1778">
        <v>1</v>
      </c>
      <c r="D1778">
        <v>0.75054870650690786</v>
      </c>
      <c r="E1778">
        <v>8.3095028972831386E-2</v>
      </c>
      <c r="F1778">
        <v>1</v>
      </c>
      <c r="G1778">
        <v>1</v>
      </c>
    </row>
    <row r="1779" spans="2:7" x14ac:dyDescent="0.25">
      <c r="B1779">
        <v>1776</v>
      </c>
      <c r="C1779">
        <v>1</v>
      </c>
      <c r="D1779">
        <v>0.25421890681837256</v>
      </c>
      <c r="E1779">
        <v>0.25171699782668555</v>
      </c>
      <c r="F1779">
        <v>1</v>
      </c>
      <c r="G1779">
        <v>1</v>
      </c>
    </row>
    <row r="1780" spans="2:7" x14ac:dyDescent="0.25">
      <c r="B1780">
        <v>1777</v>
      </c>
      <c r="C1780">
        <v>1</v>
      </c>
      <c r="D1780">
        <v>0.88891611704586038</v>
      </c>
      <c r="E1780">
        <v>5.9448277302285857E-2</v>
      </c>
      <c r="F1780">
        <v>1</v>
      </c>
      <c r="G1780">
        <v>1</v>
      </c>
    </row>
    <row r="1781" spans="2:7" x14ac:dyDescent="0.25">
      <c r="B1781">
        <v>1778</v>
      </c>
      <c r="C1781">
        <v>1</v>
      </c>
      <c r="D1781">
        <v>0.65940907878493171</v>
      </c>
      <c r="E1781">
        <v>0.11385728896316982</v>
      </c>
      <c r="F1781">
        <v>1</v>
      </c>
      <c r="G1781">
        <v>1</v>
      </c>
    </row>
    <row r="1782" spans="2:7" x14ac:dyDescent="0.25">
      <c r="B1782">
        <v>1779</v>
      </c>
      <c r="C1782">
        <v>1</v>
      </c>
      <c r="D1782">
        <v>0.67380918023422376</v>
      </c>
      <c r="E1782">
        <v>0.16009426474383015</v>
      </c>
      <c r="F1782">
        <v>1</v>
      </c>
      <c r="G1782">
        <v>1</v>
      </c>
    </row>
    <row r="1783" spans="2:7" x14ac:dyDescent="0.25">
      <c r="B1783">
        <v>1780</v>
      </c>
      <c r="C1783">
        <v>1</v>
      </c>
      <c r="D1783">
        <v>0.67387584822644553</v>
      </c>
      <c r="E1783">
        <v>0.5118790433564584</v>
      </c>
      <c r="F1783">
        <v>1</v>
      </c>
      <c r="G1783">
        <v>1</v>
      </c>
    </row>
    <row r="1784" spans="2:7" x14ac:dyDescent="0.25">
      <c r="B1784">
        <v>1781</v>
      </c>
      <c r="C1784">
        <v>0</v>
      </c>
      <c r="D1784">
        <v>0</v>
      </c>
      <c r="E1784">
        <v>0</v>
      </c>
      <c r="F1784">
        <v>0.39009423503904561</v>
      </c>
      <c r="G1784">
        <v>0.93010092693972601</v>
      </c>
    </row>
    <row r="1785" spans="2:7" x14ac:dyDescent="0.25">
      <c r="B1785">
        <v>1782</v>
      </c>
      <c r="C1785">
        <v>0</v>
      </c>
      <c r="D1785">
        <v>0</v>
      </c>
      <c r="E1785">
        <v>0</v>
      </c>
      <c r="F1785">
        <v>0.43682937884346784</v>
      </c>
      <c r="G1785">
        <v>0.99168229905959493</v>
      </c>
    </row>
    <row r="1786" spans="2:7" x14ac:dyDescent="0.25">
      <c r="B1786">
        <v>1783</v>
      </c>
      <c r="C1786">
        <v>1</v>
      </c>
      <c r="D1786">
        <v>0.84062583854403128</v>
      </c>
      <c r="E1786">
        <v>8.1992928843939272E-2</v>
      </c>
      <c r="F1786">
        <v>1</v>
      </c>
      <c r="G1786">
        <v>1</v>
      </c>
    </row>
    <row r="1787" spans="2:7" x14ac:dyDescent="0.25">
      <c r="B1787">
        <v>1784</v>
      </c>
      <c r="C1787">
        <v>0</v>
      </c>
      <c r="D1787">
        <v>0</v>
      </c>
      <c r="E1787">
        <v>0</v>
      </c>
      <c r="F1787">
        <v>0.8473434691525511</v>
      </c>
      <c r="G1787">
        <v>0.60330541736331877</v>
      </c>
    </row>
    <row r="1788" spans="2:7" x14ac:dyDescent="0.25">
      <c r="B1788">
        <v>1785</v>
      </c>
      <c r="C1788">
        <v>1</v>
      </c>
      <c r="D1788">
        <v>0.28345943150596853</v>
      </c>
      <c r="E1788">
        <v>0.36017792074287314</v>
      </c>
      <c r="F1788">
        <v>1</v>
      </c>
      <c r="G1788">
        <v>1</v>
      </c>
    </row>
    <row r="1789" spans="2:7" x14ac:dyDescent="0.25">
      <c r="B1789">
        <v>1786</v>
      </c>
      <c r="C1789">
        <v>1</v>
      </c>
      <c r="D1789">
        <v>5.531515478102933E-3</v>
      </c>
      <c r="E1789">
        <v>0.83266753661144111</v>
      </c>
      <c r="F1789">
        <v>1</v>
      </c>
      <c r="G1789">
        <v>1</v>
      </c>
    </row>
    <row r="1790" spans="2:7" x14ac:dyDescent="0.25">
      <c r="B1790">
        <v>1787</v>
      </c>
      <c r="C1790">
        <v>0</v>
      </c>
      <c r="D1790">
        <v>0</v>
      </c>
      <c r="E1790">
        <v>0</v>
      </c>
      <c r="F1790">
        <v>0.6369993815035685</v>
      </c>
      <c r="G1790">
        <v>0.82359240964410152</v>
      </c>
    </row>
    <row r="1791" spans="2:7" x14ac:dyDescent="0.25">
      <c r="B1791">
        <v>1788</v>
      </c>
      <c r="C1791">
        <v>1</v>
      </c>
      <c r="D1791">
        <v>0.78916142402211198</v>
      </c>
      <c r="E1791">
        <v>0.22518125901311759</v>
      </c>
      <c r="F1791">
        <v>1</v>
      </c>
      <c r="G1791">
        <v>1</v>
      </c>
    </row>
    <row r="1792" spans="2:7" x14ac:dyDescent="0.25">
      <c r="B1792">
        <v>1789</v>
      </c>
      <c r="C1792">
        <v>1</v>
      </c>
      <c r="D1792">
        <v>0.38520787574577109</v>
      </c>
      <c r="E1792">
        <v>0.31359727291089212</v>
      </c>
      <c r="F1792">
        <v>1</v>
      </c>
      <c r="G1792">
        <v>1</v>
      </c>
    </row>
    <row r="1793" spans="2:7" x14ac:dyDescent="0.25">
      <c r="B1793">
        <v>1790</v>
      </c>
      <c r="C1793">
        <v>1</v>
      </c>
      <c r="D1793">
        <v>9.4263188720193458E-2</v>
      </c>
      <c r="E1793">
        <v>0.91536864114475436</v>
      </c>
      <c r="F1793">
        <v>1</v>
      </c>
      <c r="G1793">
        <v>1</v>
      </c>
    </row>
    <row r="1794" spans="2:7" x14ac:dyDescent="0.25">
      <c r="B1794">
        <v>1791</v>
      </c>
      <c r="C1794">
        <v>0</v>
      </c>
      <c r="D1794">
        <v>0</v>
      </c>
      <c r="E1794">
        <v>0</v>
      </c>
      <c r="F1794">
        <v>0.98773620928404104</v>
      </c>
      <c r="G1794">
        <v>0.24423833481834434</v>
      </c>
    </row>
    <row r="1795" spans="2:7" x14ac:dyDescent="0.25">
      <c r="B1795">
        <v>1792</v>
      </c>
      <c r="C1795">
        <v>1</v>
      </c>
      <c r="D1795">
        <v>0.49272728613194183</v>
      </c>
      <c r="E1795">
        <v>0.46737857031387942</v>
      </c>
      <c r="F1795">
        <v>1</v>
      </c>
      <c r="G1795">
        <v>1</v>
      </c>
    </row>
    <row r="1796" spans="2:7" x14ac:dyDescent="0.25">
      <c r="B1796">
        <v>1793</v>
      </c>
      <c r="C1796">
        <v>1</v>
      </c>
      <c r="D1796">
        <v>0.20582021493978297</v>
      </c>
      <c r="E1796">
        <v>0.4687912513962732</v>
      </c>
      <c r="F1796">
        <v>1</v>
      </c>
      <c r="G1796">
        <v>1</v>
      </c>
    </row>
    <row r="1797" spans="2:7" x14ac:dyDescent="0.25">
      <c r="B1797">
        <v>1794</v>
      </c>
      <c r="C1797">
        <v>0</v>
      </c>
      <c r="D1797">
        <v>0</v>
      </c>
      <c r="E1797">
        <v>0</v>
      </c>
      <c r="F1797">
        <v>0.82396960381998774</v>
      </c>
      <c r="G1797">
        <v>0.7511797961738893</v>
      </c>
    </row>
    <row r="1798" spans="2:7" x14ac:dyDescent="0.25">
      <c r="B1798">
        <v>1795</v>
      </c>
      <c r="C1798">
        <v>1</v>
      </c>
      <c r="D1798">
        <v>0.72872974175609007</v>
      </c>
      <c r="E1798">
        <v>0.12602607883179839</v>
      </c>
      <c r="F1798">
        <v>1</v>
      </c>
      <c r="G1798">
        <v>1</v>
      </c>
    </row>
    <row r="1799" spans="2:7" x14ac:dyDescent="0.25">
      <c r="B1799">
        <v>1796</v>
      </c>
      <c r="C1799">
        <v>0</v>
      </c>
      <c r="D1799">
        <v>0</v>
      </c>
      <c r="E1799">
        <v>0</v>
      </c>
      <c r="F1799">
        <v>0.7814999003969868</v>
      </c>
      <c r="G1799">
        <v>0.69949223509818514</v>
      </c>
    </row>
    <row r="1800" spans="2:7" x14ac:dyDescent="0.25">
      <c r="B1800">
        <v>1797</v>
      </c>
      <c r="C1800">
        <v>1</v>
      </c>
      <c r="D1800">
        <v>0.14921578484321196</v>
      </c>
      <c r="E1800">
        <v>0.55302298907930092</v>
      </c>
      <c r="F1800">
        <v>1</v>
      </c>
      <c r="G1800">
        <v>1</v>
      </c>
    </row>
    <row r="1801" spans="2:7" x14ac:dyDescent="0.25">
      <c r="B1801">
        <v>1798</v>
      </c>
      <c r="C1801">
        <v>1</v>
      </c>
      <c r="D1801">
        <v>0.7163334870740472</v>
      </c>
      <c r="E1801">
        <v>3.7964956860803256E-2</v>
      </c>
      <c r="F1801">
        <v>1</v>
      </c>
      <c r="G1801">
        <v>1</v>
      </c>
    </row>
    <row r="1802" spans="2:7" x14ac:dyDescent="0.25">
      <c r="B1802">
        <v>1799</v>
      </c>
      <c r="C1802">
        <v>1</v>
      </c>
      <c r="D1802">
        <v>0.31305757679018553</v>
      </c>
      <c r="E1802">
        <v>0.61362992047525733</v>
      </c>
      <c r="F1802">
        <v>1</v>
      </c>
      <c r="G1802">
        <v>1</v>
      </c>
    </row>
    <row r="1803" spans="2:7" x14ac:dyDescent="0.25">
      <c r="B1803">
        <v>1800</v>
      </c>
      <c r="C1803">
        <v>1</v>
      </c>
      <c r="D1803">
        <v>0.62345814174661496</v>
      </c>
      <c r="E1803">
        <v>0.54883044596960306</v>
      </c>
      <c r="F1803">
        <v>1</v>
      </c>
      <c r="G1803">
        <v>1</v>
      </c>
    </row>
    <row r="1804" spans="2:7" x14ac:dyDescent="0.25">
      <c r="B1804">
        <v>1801</v>
      </c>
      <c r="C1804">
        <v>1</v>
      </c>
      <c r="D1804">
        <v>0.46706088267643975</v>
      </c>
      <c r="E1804">
        <v>0.61286031439762656</v>
      </c>
      <c r="F1804">
        <v>1</v>
      </c>
      <c r="G1804">
        <v>1</v>
      </c>
    </row>
    <row r="1805" spans="2:7" x14ac:dyDescent="0.25">
      <c r="B1805">
        <v>1802</v>
      </c>
      <c r="C1805">
        <v>1</v>
      </c>
      <c r="D1805">
        <v>0.65343218535838543</v>
      </c>
      <c r="E1805">
        <v>0.66382017820176076</v>
      </c>
      <c r="F1805">
        <v>1</v>
      </c>
      <c r="G1805">
        <v>1</v>
      </c>
    </row>
    <row r="1806" spans="2:7" x14ac:dyDescent="0.25">
      <c r="B1806">
        <v>1803</v>
      </c>
      <c r="C1806">
        <v>1</v>
      </c>
      <c r="D1806">
        <v>5.1876921112186225E-2</v>
      </c>
      <c r="E1806">
        <v>0.90222607493472107</v>
      </c>
      <c r="F1806">
        <v>1</v>
      </c>
      <c r="G1806">
        <v>1</v>
      </c>
    </row>
    <row r="1807" spans="2:7" x14ac:dyDescent="0.25">
      <c r="B1807">
        <v>1804</v>
      </c>
      <c r="C1807">
        <v>1</v>
      </c>
      <c r="D1807">
        <v>9.2056036512306205E-2</v>
      </c>
      <c r="E1807">
        <v>0.59927351483678981</v>
      </c>
      <c r="F1807">
        <v>1</v>
      </c>
      <c r="G1807">
        <v>1</v>
      </c>
    </row>
    <row r="1808" spans="2:7" x14ac:dyDescent="0.25">
      <c r="B1808">
        <v>1805</v>
      </c>
      <c r="C1808">
        <v>1</v>
      </c>
      <c r="D1808">
        <v>0.16639151443378108</v>
      </c>
      <c r="E1808">
        <v>6.7806351064828241E-2</v>
      </c>
      <c r="F1808">
        <v>1</v>
      </c>
      <c r="G1808">
        <v>1</v>
      </c>
    </row>
    <row r="1809" spans="2:7" x14ac:dyDescent="0.25">
      <c r="B1809">
        <v>1806</v>
      </c>
      <c r="C1809">
        <v>1</v>
      </c>
      <c r="D1809">
        <v>0.29563969249387712</v>
      </c>
      <c r="E1809">
        <v>0.37711340866204068</v>
      </c>
      <c r="F1809">
        <v>1</v>
      </c>
      <c r="G1809">
        <v>1</v>
      </c>
    </row>
    <row r="1810" spans="2:7" x14ac:dyDescent="0.25">
      <c r="B1810">
        <v>1807</v>
      </c>
      <c r="C1810">
        <v>0</v>
      </c>
      <c r="D1810">
        <v>0</v>
      </c>
      <c r="E1810">
        <v>0</v>
      </c>
      <c r="F1810">
        <v>0.68849967244004273</v>
      </c>
      <c r="G1810">
        <v>0.79171495670535519</v>
      </c>
    </row>
    <row r="1811" spans="2:7" x14ac:dyDescent="0.25">
      <c r="B1811">
        <v>1808</v>
      </c>
      <c r="C1811">
        <v>1</v>
      </c>
      <c r="D1811">
        <v>0.42395341143073961</v>
      </c>
      <c r="E1811">
        <v>0.24059791620191773</v>
      </c>
      <c r="F1811">
        <v>1</v>
      </c>
      <c r="G1811">
        <v>1</v>
      </c>
    </row>
    <row r="1812" spans="2:7" x14ac:dyDescent="0.25">
      <c r="B1812">
        <v>1809</v>
      </c>
      <c r="C1812">
        <v>0</v>
      </c>
      <c r="D1812">
        <v>0</v>
      </c>
      <c r="E1812">
        <v>0</v>
      </c>
      <c r="F1812">
        <v>0.8154449298991101</v>
      </c>
      <c r="G1812">
        <v>0.92783899599687536</v>
      </c>
    </row>
    <row r="1813" spans="2:7" x14ac:dyDescent="0.25">
      <c r="B1813">
        <v>1810</v>
      </c>
      <c r="C1813">
        <v>1</v>
      </c>
      <c r="D1813">
        <v>0.31869949227489303</v>
      </c>
      <c r="E1813">
        <v>0.45661548155444898</v>
      </c>
      <c r="F1813">
        <v>1</v>
      </c>
      <c r="G1813">
        <v>1</v>
      </c>
    </row>
    <row r="1814" spans="2:7" x14ac:dyDescent="0.25">
      <c r="B1814">
        <v>1811</v>
      </c>
      <c r="C1814">
        <v>1</v>
      </c>
      <c r="D1814">
        <v>0.18239397170611049</v>
      </c>
      <c r="E1814">
        <v>0.23986898158754055</v>
      </c>
      <c r="F1814">
        <v>1</v>
      </c>
      <c r="G1814">
        <v>1</v>
      </c>
    </row>
    <row r="1815" spans="2:7" x14ac:dyDescent="0.25">
      <c r="B1815">
        <v>1812</v>
      </c>
      <c r="C1815">
        <v>0</v>
      </c>
      <c r="D1815">
        <v>0</v>
      </c>
      <c r="E1815">
        <v>0</v>
      </c>
      <c r="F1815">
        <v>0.58255553931708248</v>
      </c>
      <c r="G1815">
        <v>0.98628785051693857</v>
      </c>
    </row>
    <row r="1816" spans="2:7" x14ac:dyDescent="0.25">
      <c r="B1816">
        <v>1813</v>
      </c>
      <c r="C1816">
        <v>1</v>
      </c>
      <c r="D1816">
        <v>0.55465945352474155</v>
      </c>
      <c r="E1816">
        <v>0.52786651776872628</v>
      </c>
      <c r="F1816">
        <v>1</v>
      </c>
      <c r="G1816">
        <v>1</v>
      </c>
    </row>
    <row r="1817" spans="2:7" x14ac:dyDescent="0.25">
      <c r="B1817">
        <v>1814</v>
      </c>
      <c r="C1817">
        <v>1</v>
      </c>
      <c r="D1817">
        <v>0.31675195869865502</v>
      </c>
      <c r="E1817">
        <v>0.548488907474034</v>
      </c>
      <c r="F1817">
        <v>1</v>
      </c>
      <c r="G1817">
        <v>1</v>
      </c>
    </row>
    <row r="1818" spans="2:7" x14ac:dyDescent="0.25">
      <c r="B1818">
        <v>1815</v>
      </c>
      <c r="C1818">
        <v>1</v>
      </c>
      <c r="D1818">
        <v>0.46992296166775271</v>
      </c>
      <c r="E1818">
        <v>0.82706680884471362</v>
      </c>
      <c r="F1818">
        <v>1</v>
      </c>
      <c r="G1818">
        <v>1</v>
      </c>
    </row>
    <row r="1819" spans="2:7" x14ac:dyDescent="0.25">
      <c r="B1819">
        <v>1816</v>
      </c>
      <c r="C1819">
        <v>1</v>
      </c>
      <c r="D1819">
        <v>0.45625523017375924</v>
      </c>
      <c r="E1819">
        <v>0.63336936759025364</v>
      </c>
      <c r="F1819">
        <v>1</v>
      </c>
      <c r="G1819">
        <v>1</v>
      </c>
    </row>
    <row r="1820" spans="2:7" x14ac:dyDescent="0.25">
      <c r="B1820">
        <v>1817</v>
      </c>
      <c r="C1820">
        <v>1</v>
      </c>
      <c r="D1820">
        <v>0.51324429603135713</v>
      </c>
      <c r="E1820">
        <v>0.22927836206560059</v>
      </c>
      <c r="F1820">
        <v>1</v>
      </c>
      <c r="G1820">
        <v>1</v>
      </c>
    </row>
    <row r="1821" spans="2:7" x14ac:dyDescent="0.25">
      <c r="B1821">
        <v>1818</v>
      </c>
      <c r="C1821">
        <v>1</v>
      </c>
      <c r="D1821">
        <v>8.0504515885079675E-2</v>
      </c>
      <c r="E1821">
        <v>0.89906004731622191</v>
      </c>
      <c r="F1821">
        <v>1</v>
      </c>
      <c r="G1821">
        <v>1</v>
      </c>
    </row>
    <row r="1822" spans="2:7" x14ac:dyDescent="0.25">
      <c r="B1822">
        <v>1819</v>
      </c>
      <c r="C1822">
        <v>1</v>
      </c>
      <c r="D1822">
        <v>0.11785284151996511</v>
      </c>
      <c r="E1822">
        <v>0.17343073553867727</v>
      </c>
      <c r="F1822">
        <v>1</v>
      </c>
      <c r="G1822">
        <v>1</v>
      </c>
    </row>
    <row r="1823" spans="2:7" x14ac:dyDescent="0.25">
      <c r="B1823">
        <v>1820</v>
      </c>
      <c r="C1823">
        <v>1</v>
      </c>
      <c r="D1823">
        <v>0.55233934880883306</v>
      </c>
      <c r="E1823">
        <v>0.32083413140791517</v>
      </c>
      <c r="F1823">
        <v>1</v>
      </c>
      <c r="G1823">
        <v>1</v>
      </c>
    </row>
    <row r="1824" spans="2:7" x14ac:dyDescent="0.25">
      <c r="B1824">
        <v>1821</v>
      </c>
      <c r="C1824">
        <v>0</v>
      </c>
      <c r="D1824">
        <v>0</v>
      </c>
      <c r="E1824">
        <v>0</v>
      </c>
      <c r="F1824">
        <v>0.92680073935299956</v>
      </c>
      <c r="G1824">
        <v>0.39426498355143524</v>
      </c>
    </row>
    <row r="1825" spans="2:7" x14ac:dyDescent="0.25">
      <c r="B1825">
        <v>1822</v>
      </c>
      <c r="C1825">
        <v>0</v>
      </c>
      <c r="D1825">
        <v>0</v>
      </c>
      <c r="E1825">
        <v>0</v>
      </c>
      <c r="F1825">
        <v>0.99588949338194022</v>
      </c>
      <c r="G1825">
        <v>0.13471077920555297</v>
      </c>
    </row>
    <row r="1826" spans="2:7" x14ac:dyDescent="0.25">
      <c r="B1826">
        <v>1823</v>
      </c>
      <c r="C1826">
        <v>1</v>
      </c>
      <c r="D1826">
        <v>0.3244215707437943</v>
      </c>
      <c r="E1826">
        <v>0.26174780380322327</v>
      </c>
      <c r="F1826">
        <v>1</v>
      </c>
      <c r="G1826">
        <v>1</v>
      </c>
    </row>
    <row r="1827" spans="2:7" x14ac:dyDescent="0.25">
      <c r="B1827">
        <v>1824</v>
      </c>
      <c r="C1827">
        <v>1</v>
      </c>
      <c r="D1827">
        <v>0.62357405748471151</v>
      </c>
      <c r="E1827">
        <v>0.48561230165539826</v>
      </c>
      <c r="F1827">
        <v>1</v>
      </c>
      <c r="G1827">
        <v>1</v>
      </c>
    </row>
    <row r="1828" spans="2:7" x14ac:dyDescent="0.25">
      <c r="B1828">
        <v>1825</v>
      </c>
      <c r="C1828">
        <v>1</v>
      </c>
      <c r="D1828">
        <v>0.74220000375640804</v>
      </c>
      <c r="E1828">
        <v>0.63816839987376317</v>
      </c>
      <c r="F1828">
        <v>1</v>
      </c>
      <c r="G1828">
        <v>1</v>
      </c>
    </row>
    <row r="1829" spans="2:7" x14ac:dyDescent="0.25">
      <c r="B1829">
        <v>1826</v>
      </c>
      <c r="C1829">
        <v>1</v>
      </c>
      <c r="D1829">
        <v>0.32059270254028083</v>
      </c>
      <c r="E1829">
        <v>0.53477129938824008</v>
      </c>
      <c r="F1829">
        <v>1</v>
      </c>
      <c r="G1829">
        <v>1</v>
      </c>
    </row>
    <row r="1830" spans="2:7" x14ac:dyDescent="0.25">
      <c r="B1830">
        <v>1827</v>
      </c>
      <c r="C1830">
        <v>0</v>
      </c>
      <c r="D1830">
        <v>0</v>
      </c>
      <c r="E1830">
        <v>0</v>
      </c>
      <c r="F1830">
        <v>0.83597459944771069</v>
      </c>
      <c r="G1830">
        <v>0.96678680592992727</v>
      </c>
    </row>
    <row r="1831" spans="2:7" x14ac:dyDescent="0.25">
      <c r="B1831">
        <v>1828</v>
      </c>
      <c r="C1831">
        <v>1</v>
      </c>
      <c r="D1831">
        <v>0.62174275128030521</v>
      </c>
      <c r="E1831">
        <v>0.3622698417853415</v>
      </c>
      <c r="F1831">
        <v>1</v>
      </c>
      <c r="G1831">
        <v>1</v>
      </c>
    </row>
    <row r="1832" spans="2:7" x14ac:dyDescent="0.25">
      <c r="B1832">
        <v>1829</v>
      </c>
      <c r="C1832">
        <v>1</v>
      </c>
      <c r="D1832">
        <v>0.34059572186553932</v>
      </c>
      <c r="E1832">
        <v>2.4678295027268704E-2</v>
      </c>
      <c r="F1832">
        <v>1</v>
      </c>
      <c r="G1832">
        <v>1</v>
      </c>
    </row>
    <row r="1833" spans="2:7" x14ac:dyDescent="0.25">
      <c r="B1833">
        <v>1830</v>
      </c>
      <c r="C1833">
        <v>1</v>
      </c>
      <c r="D1833">
        <v>0.37002012936766626</v>
      </c>
      <c r="E1833">
        <v>0.87598648463053874</v>
      </c>
      <c r="F1833">
        <v>1</v>
      </c>
      <c r="G1833">
        <v>1</v>
      </c>
    </row>
    <row r="1834" spans="2:7" x14ac:dyDescent="0.25">
      <c r="B1834">
        <v>1831</v>
      </c>
      <c r="C1834">
        <v>1</v>
      </c>
      <c r="D1834">
        <v>0.28176647381040165</v>
      </c>
      <c r="E1834">
        <v>0.41005626374834203</v>
      </c>
      <c r="F1834">
        <v>1</v>
      </c>
      <c r="G1834">
        <v>1</v>
      </c>
    </row>
    <row r="1835" spans="2:7" x14ac:dyDescent="0.25">
      <c r="B1835">
        <v>1832</v>
      </c>
      <c r="C1835">
        <v>1</v>
      </c>
      <c r="D1835">
        <v>0.18432964000138219</v>
      </c>
      <c r="E1835">
        <v>0.26806539947839259</v>
      </c>
      <c r="F1835">
        <v>1</v>
      </c>
      <c r="G1835">
        <v>1</v>
      </c>
    </row>
    <row r="1836" spans="2:7" x14ac:dyDescent="0.25">
      <c r="B1836">
        <v>1833</v>
      </c>
      <c r="C1836">
        <v>1</v>
      </c>
      <c r="D1836">
        <v>0.71029503144110817</v>
      </c>
      <c r="E1836">
        <v>0.1344036134864649</v>
      </c>
      <c r="F1836">
        <v>1</v>
      </c>
      <c r="G1836">
        <v>1</v>
      </c>
    </row>
    <row r="1837" spans="2:7" x14ac:dyDescent="0.25">
      <c r="B1837">
        <v>1834</v>
      </c>
      <c r="C1837">
        <v>1</v>
      </c>
      <c r="D1837">
        <v>0.20103938029725643</v>
      </c>
      <c r="E1837">
        <v>0.90174428233179094</v>
      </c>
      <c r="F1837">
        <v>1</v>
      </c>
      <c r="G1837">
        <v>1</v>
      </c>
    </row>
    <row r="1838" spans="2:7" x14ac:dyDescent="0.25">
      <c r="B1838">
        <v>1835</v>
      </c>
      <c r="C1838">
        <v>0</v>
      </c>
      <c r="D1838">
        <v>0</v>
      </c>
      <c r="E1838">
        <v>0</v>
      </c>
      <c r="F1838">
        <v>0.39959121791653007</v>
      </c>
      <c r="G1838">
        <v>0.92838224888663301</v>
      </c>
    </row>
    <row r="1839" spans="2:7" x14ac:dyDescent="0.25">
      <c r="B1839">
        <v>1836</v>
      </c>
      <c r="C1839">
        <v>1</v>
      </c>
      <c r="D1839">
        <v>0.75941880414283514</v>
      </c>
      <c r="E1839">
        <v>0.34134694104076335</v>
      </c>
      <c r="F1839">
        <v>1</v>
      </c>
      <c r="G1839">
        <v>1</v>
      </c>
    </row>
    <row r="1840" spans="2:7" x14ac:dyDescent="0.25">
      <c r="B1840">
        <v>1837</v>
      </c>
      <c r="C1840">
        <v>1</v>
      </c>
      <c r="D1840">
        <v>0.46134586149722179</v>
      </c>
      <c r="E1840">
        <v>0.55254356406507643</v>
      </c>
      <c r="F1840">
        <v>1</v>
      </c>
      <c r="G1840">
        <v>1</v>
      </c>
    </row>
    <row r="1841" spans="2:7" x14ac:dyDescent="0.25">
      <c r="B1841">
        <v>1838</v>
      </c>
      <c r="C1841">
        <v>1</v>
      </c>
      <c r="D1841">
        <v>0.25460824485488509</v>
      </c>
      <c r="E1841">
        <v>0.12911019417567116</v>
      </c>
      <c r="F1841">
        <v>1</v>
      </c>
      <c r="G1841">
        <v>1</v>
      </c>
    </row>
    <row r="1842" spans="2:7" x14ac:dyDescent="0.25">
      <c r="B1842">
        <v>1839</v>
      </c>
      <c r="C1842">
        <v>1</v>
      </c>
      <c r="D1842">
        <v>0.36471782986495216</v>
      </c>
      <c r="E1842">
        <v>0.81190568531479734</v>
      </c>
      <c r="F1842">
        <v>1</v>
      </c>
      <c r="G1842">
        <v>1</v>
      </c>
    </row>
    <row r="1843" spans="2:7" x14ac:dyDescent="0.25">
      <c r="B1843">
        <v>1840</v>
      </c>
      <c r="C1843">
        <v>1</v>
      </c>
      <c r="D1843">
        <v>0.3526654435130494</v>
      </c>
      <c r="E1843">
        <v>0.55938900586955931</v>
      </c>
      <c r="F1843">
        <v>1</v>
      </c>
      <c r="G1843">
        <v>1</v>
      </c>
    </row>
    <row r="1844" spans="2:7" x14ac:dyDescent="0.25">
      <c r="B1844">
        <v>1841</v>
      </c>
      <c r="C1844">
        <v>1</v>
      </c>
      <c r="D1844">
        <v>8.0640377878540614E-2</v>
      </c>
      <c r="E1844">
        <v>0.44150041738269297</v>
      </c>
      <c r="F1844">
        <v>1</v>
      </c>
      <c r="G1844">
        <v>1</v>
      </c>
    </row>
    <row r="1845" spans="2:7" x14ac:dyDescent="0.25">
      <c r="B1845">
        <v>1842</v>
      </c>
      <c r="C1845">
        <v>1</v>
      </c>
      <c r="D1845">
        <v>0.23166924160568636</v>
      </c>
      <c r="E1845">
        <v>0.7963046624706297</v>
      </c>
      <c r="F1845">
        <v>1</v>
      </c>
      <c r="G1845">
        <v>1</v>
      </c>
    </row>
    <row r="1846" spans="2:7" x14ac:dyDescent="0.25">
      <c r="B1846">
        <v>1843</v>
      </c>
      <c r="C1846">
        <v>0</v>
      </c>
      <c r="D1846">
        <v>0</v>
      </c>
      <c r="E1846">
        <v>0</v>
      </c>
      <c r="F1846">
        <v>0.88011184716130098</v>
      </c>
      <c r="G1846">
        <v>0.52960063125231438</v>
      </c>
    </row>
    <row r="1847" spans="2:7" x14ac:dyDescent="0.25">
      <c r="B1847">
        <v>1844</v>
      </c>
      <c r="C1847">
        <v>0</v>
      </c>
      <c r="D1847">
        <v>0</v>
      </c>
      <c r="E1847">
        <v>0</v>
      </c>
      <c r="F1847">
        <v>0.95761880930654752</v>
      </c>
      <c r="G1847">
        <v>0.91772202789185253</v>
      </c>
    </row>
    <row r="1848" spans="2:7" x14ac:dyDescent="0.25">
      <c r="B1848">
        <v>1845</v>
      </c>
      <c r="C1848">
        <v>1</v>
      </c>
      <c r="D1848">
        <v>0.35590677754132505</v>
      </c>
      <c r="E1848">
        <v>0.7857629992334213</v>
      </c>
      <c r="F1848">
        <v>1</v>
      </c>
      <c r="G1848">
        <v>1</v>
      </c>
    </row>
    <row r="1849" spans="2:7" x14ac:dyDescent="0.25">
      <c r="B1849">
        <v>1846</v>
      </c>
      <c r="C1849">
        <v>1</v>
      </c>
      <c r="D1849">
        <v>0.61271798848557257</v>
      </c>
      <c r="E1849">
        <v>0.30396951784867465</v>
      </c>
      <c r="F1849">
        <v>1</v>
      </c>
      <c r="G1849">
        <v>1</v>
      </c>
    </row>
    <row r="1850" spans="2:7" x14ac:dyDescent="0.25">
      <c r="B1850">
        <v>1847</v>
      </c>
      <c r="C1850">
        <v>0</v>
      </c>
      <c r="D1850">
        <v>0</v>
      </c>
      <c r="E1850">
        <v>0</v>
      </c>
      <c r="F1850">
        <v>0.95960815826373769</v>
      </c>
      <c r="G1850">
        <v>0.80690342618031297</v>
      </c>
    </row>
    <row r="1851" spans="2:7" x14ac:dyDescent="0.25">
      <c r="B1851">
        <v>1848</v>
      </c>
      <c r="C1851">
        <v>0</v>
      </c>
      <c r="D1851">
        <v>0</v>
      </c>
      <c r="E1851">
        <v>0</v>
      </c>
      <c r="F1851">
        <v>0.84924027283377368</v>
      </c>
      <c r="G1851">
        <v>0.68134562290071388</v>
      </c>
    </row>
    <row r="1852" spans="2:7" x14ac:dyDescent="0.25">
      <c r="B1852">
        <v>1849</v>
      </c>
      <c r="C1852">
        <v>1</v>
      </c>
      <c r="D1852">
        <v>0.44484643435435989</v>
      </c>
      <c r="E1852">
        <v>0.3889745600094674</v>
      </c>
      <c r="F1852">
        <v>1</v>
      </c>
      <c r="G1852">
        <v>1</v>
      </c>
    </row>
    <row r="1853" spans="2:7" x14ac:dyDescent="0.25">
      <c r="B1853">
        <v>1850</v>
      </c>
      <c r="C1853">
        <v>1</v>
      </c>
      <c r="D1853">
        <v>0.32152161330098006</v>
      </c>
      <c r="E1853">
        <v>0.69279683895072663</v>
      </c>
      <c r="F1853">
        <v>1</v>
      </c>
      <c r="G1853">
        <v>1</v>
      </c>
    </row>
    <row r="1854" spans="2:7" x14ac:dyDescent="0.25">
      <c r="B1854">
        <v>1851</v>
      </c>
      <c r="C1854">
        <v>1</v>
      </c>
      <c r="D1854">
        <v>0.33816850602453385</v>
      </c>
      <c r="E1854">
        <v>0.61705908726049441</v>
      </c>
      <c r="F1854">
        <v>1</v>
      </c>
      <c r="G1854">
        <v>1</v>
      </c>
    </row>
    <row r="1855" spans="2:7" x14ac:dyDescent="0.25">
      <c r="B1855">
        <v>1852</v>
      </c>
      <c r="C1855">
        <v>1</v>
      </c>
      <c r="D1855">
        <v>0.72035819821036606</v>
      </c>
      <c r="E1855">
        <v>7.56737223544377E-2</v>
      </c>
      <c r="F1855">
        <v>1</v>
      </c>
      <c r="G1855">
        <v>1</v>
      </c>
    </row>
    <row r="1856" spans="2:7" x14ac:dyDescent="0.25">
      <c r="B1856">
        <v>1853</v>
      </c>
      <c r="C1856">
        <v>1</v>
      </c>
      <c r="D1856">
        <v>0.84889341198242063</v>
      </c>
      <c r="E1856">
        <v>0.45038778952855085</v>
      </c>
      <c r="F1856">
        <v>1</v>
      </c>
      <c r="G1856">
        <v>1</v>
      </c>
    </row>
    <row r="1857" spans="2:7" x14ac:dyDescent="0.25">
      <c r="B1857">
        <v>1854</v>
      </c>
      <c r="C1857">
        <v>1</v>
      </c>
      <c r="D1857">
        <v>0.17187853005552745</v>
      </c>
      <c r="E1857">
        <v>0.77772491244393716</v>
      </c>
      <c r="F1857">
        <v>1</v>
      </c>
      <c r="G1857">
        <v>1</v>
      </c>
    </row>
    <row r="1858" spans="2:7" x14ac:dyDescent="0.25">
      <c r="B1858">
        <v>1855</v>
      </c>
      <c r="C1858">
        <v>1</v>
      </c>
      <c r="D1858">
        <v>0.87548156042156355</v>
      </c>
      <c r="E1858">
        <v>0.18623401786899241</v>
      </c>
      <c r="F1858">
        <v>1</v>
      </c>
      <c r="G1858">
        <v>1</v>
      </c>
    </row>
    <row r="1859" spans="2:7" x14ac:dyDescent="0.25">
      <c r="B1859">
        <v>1856</v>
      </c>
      <c r="C1859">
        <v>1</v>
      </c>
      <c r="D1859">
        <v>0.16018013101900985</v>
      </c>
      <c r="E1859">
        <v>0.91833234182670631</v>
      </c>
      <c r="F1859">
        <v>1</v>
      </c>
      <c r="G1859">
        <v>1</v>
      </c>
    </row>
    <row r="1860" spans="2:7" x14ac:dyDescent="0.25">
      <c r="B1860">
        <v>1857</v>
      </c>
      <c r="C1860">
        <v>1</v>
      </c>
      <c r="D1860">
        <v>0.70177482665183322</v>
      </c>
      <c r="E1860">
        <v>0.26112588712522</v>
      </c>
      <c r="F1860">
        <v>1</v>
      </c>
      <c r="G1860">
        <v>1</v>
      </c>
    </row>
    <row r="1861" spans="2:7" x14ac:dyDescent="0.25">
      <c r="B1861">
        <v>1858</v>
      </c>
      <c r="C1861">
        <v>1</v>
      </c>
      <c r="D1861">
        <v>1.8148528697984556E-2</v>
      </c>
      <c r="E1861">
        <v>0.25690001817101149</v>
      </c>
      <c r="F1861">
        <v>1</v>
      </c>
      <c r="G1861">
        <v>1</v>
      </c>
    </row>
    <row r="1862" spans="2:7" x14ac:dyDescent="0.25">
      <c r="B1862">
        <v>1859</v>
      </c>
      <c r="C1862">
        <v>1</v>
      </c>
      <c r="D1862">
        <v>0.28667279335400209</v>
      </c>
      <c r="E1862">
        <v>0.42511559353423523</v>
      </c>
      <c r="F1862">
        <v>1</v>
      </c>
      <c r="G1862">
        <v>1</v>
      </c>
    </row>
    <row r="1863" spans="2:7" x14ac:dyDescent="0.25">
      <c r="B1863">
        <v>1860</v>
      </c>
      <c r="C1863">
        <v>0</v>
      </c>
      <c r="D1863">
        <v>0</v>
      </c>
      <c r="E1863">
        <v>0</v>
      </c>
      <c r="F1863">
        <v>0.77528334774689034</v>
      </c>
      <c r="G1863">
        <v>0.75071931735344699</v>
      </c>
    </row>
    <row r="1864" spans="2:7" x14ac:dyDescent="0.25">
      <c r="B1864">
        <v>1861</v>
      </c>
      <c r="C1864">
        <v>1</v>
      </c>
      <c r="D1864">
        <v>0.40639519846752459</v>
      </c>
      <c r="E1864">
        <v>0.71843177151813731</v>
      </c>
      <c r="F1864">
        <v>1</v>
      </c>
      <c r="G1864">
        <v>1</v>
      </c>
    </row>
    <row r="1865" spans="2:7" x14ac:dyDescent="0.25">
      <c r="B1865">
        <v>1862</v>
      </c>
      <c r="C1865">
        <v>1</v>
      </c>
      <c r="D1865">
        <v>5.0197110061261818E-2</v>
      </c>
      <c r="E1865">
        <v>0.69034641743713854</v>
      </c>
      <c r="F1865">
        <v>1</v>
      </c>
      <c r="G1865">
        <v>1</v>
      </c>
    </row>
    <row r="1866" spans="2:7" x14ac:dyDescent="0.25">
      <c r="B1866">
        <v>1863</v>
      </c>
      <c r="C1866">
        <v>0</v>
      </c>
      <c r="D1866">
        <v>0</v>
      </c>
      <c r="E1866">
        <v>0</v>
      </c>
      <c r="F1866">
        <v>0.28619754618421622</v>
      </c>
      <c r="G1866">
        <v>0.99672807158346777</v>
      </c>
    </row>
    <row r="1867" spans="2:7" x14ac:dyDescent="0.25">
      <c r="B1867">
        <v>1864</v>
      </c>
      <c r="C1867">
        <v>1</v>
      </c>
      <c r="D1867">
        <v>0.21169213750579807</v>
      </c>
      <c r="E1867">
        <v>4.9321122748908985E-2</v>
      </c>
      <c r="F1867">
        <v>1</v>
      </c>
      <c r="G1867">
        <v>1</v>
      </c>
    </row>
    <row r="1868" spans="2:7" x14ac:dyDescent="0.25">
      <c r="B1868">
        <v>1865</v>
      </c>
      <c r="C1868">
        <v>1</v>
      </c>
      <c r="D1868">
        <v>0.36376536595521736</v>
      </c>
      <c r="E1868">
        <v>0.89012145306694757</v>
      </c>
      <c r="F1868">
        <v>1</v>
      </c>
      <c r="G1868">
        <v>1</v>
      </c>
    </row>
    <row r="1869" spans="2:7" x14ac:dyDescent="0.25">
      <c r="B1869">
        <v>1866</v>
      </c>
      <c r="C1869">
        <v>0</v>
      </c>
      <c r="D1869">
        <v>0</v>
      </c>
      <c r="E1869">
        <v>0</v>
      </c>
      <c r="F1869">
        <v>0.83551256550723818</v>
      </c>
      <c r="G1869">
        <v>0.8097655524516183</v>
      </c>
    </row>
    <row r="1870" spans="2:7" x14ac:dyDescent="0.25">
      <c r="B1870">
        <v>1867</v>
      </c>
      <c r="C1870">
        <v>1</v>
      </c>
      <c r="D1870">
        <v>4.024386900103738E-2</v>
      </c>
      <c r="E1870">
        <v>0.70884044544408586</v>
      </c>
      <c r="F1870">
        <v>1</v>
      </c>
      <c r="G1870">
        <v>1</v>
      </c>
    </row>
    <row r="1871" spans="2:7" x14ac:dyDescent="0.25">
      <c r="B1871">
        <v>1868</v>
      </c>
      <c r="C1871">
        <v>1</v>
      </c>
      <c r="D1871">
        <v>0.4212890103684318</v>
      </c>
      <c r="E1871">
        <v>0.33427707724218936</v>
      </c>
      <c r="F1871">
        <v>1</v>
      </c>
      <c r="G1871">
        <v>1</v>
      </c>
    </row>
    <row r="1872" spans="2:7" x14ac:dyDescent="0.25">
      <c r="B1872">
        <v>1869</v>
      </c>
      <c r="C1872">
        <v>1</v>
      </c>
      <c r="D1872">
        <v>8.832811060374679E-2</v>
      </c>
      <c r="E1872">
        <v>0.41969593164516117</v>
      </c>
      <c r="F1872">
        <v>1</v>
      </c>
      <c r="G1872">
        <v>1</v>
      </c>
    </row>
    <row r="1873" spans="2:7" x14ac:dyDescent="0.25">
      <c r="B1873">
        <v>1870</v>
      </c>
      <c r="C1873">
        <v>1</v>
      </c>
      <c r="D1873">
        <v>0.35747353149275662</v>
      </c>
      <c r="E1873">
        <v>0.55523877739480088</v>
      </c>
      <c r="F1873">
        <v>1</v>
      </c>
      <c r="G1873">
        <v>1</v>
      </c>
    </row>
    <row r="1874" spans="2:7" x14ac:dyDescent="0.25">
      <c r="B1874">
        <v>1871</v>
      </c>
      <c r="C1874">
        <v>1</v>
      </c>
      <c r="D1874">
        <v>0.65476002240638342</v>
      </c>
      <c r="E1874">
        <v>0.74099622703756995</v>
      </c>
      <c r="F1874">
        <v>1</v>
      </c>
      <c r="G1874">
        <v>1</v>
      </c>
    </row>
    <row r="1875" spans="2:7" x14ac:dyDescent="0.25">
      <c r="B1875">
        <v>1872</v>
      </c>
      <c r="C1875">
        <v>1</v>
      </c>
      <c r="D1875">
        <v>0.87901974692136453</v>
      </c>
      <c r="E1875">
        <v>0.38004738606290156</v>
      </c>
      <c r="F1875">
        <v>1</v>
      </c>
      <c r="G1875">
        <v>1</v>
      </c>
    </row>
    <row r="1876" spans="2:7" x14ac:dyDescent="0.25">
      <c r="B1876">
        <v>1873</v>
      </c>
      <c r="C1876">
        <v>0</v>
      </c>
      <c r="D1876">
        <v>0</v>
      </c>
      <c r="E1876">
        <v>0</v>
      </c>
      <c r="F1876">
        <v>0.60808333447698648</v>
      </c>
      <c r="G1876">
        <v>0.91933424077536785</v>
      </c>
    </row>
    <row r="1877" spans="2:7" x14ac:dyDescent="0.25">
      <c r="B1877">
        <v>1874</v>
      </c>
      <c r="C1877">
        <v>1</v>
      </c>
      <c r="D1877">
        <v>0.42801799140474506</v>
      </c>
      <c r="E1877">
        <v>0.50860140208985127</v>
      </c>
      <c r="F1877">
        <v>1</v>
      </c>
      <c r="G1877">
        <v>1</v>
      </c>
    </row>
    <row r="1878" spans="2:7" x14ac:dyDescent="0.25">
      <c r="B1878">
        <v>1875</v>
      </c>
      <c r="C1878">
        <v>1</v>
      </c>
      <c r="D1878">
        <v>2.181423214423539E-2</v>
      </c>
      <c r="E1878">
        <v>0.41424901031362993</v>
      </c>
      <c r="F1878">
        <v>1</v>
      </c>
      <c r="G1878">
        <v>1</v>
      </c>
    </row>
    <row r="1879" spans="2:7" x14ac:dyDescent="0.25">
      <c r="B1879">
        <v>1876</v>
      </c>
      <c r="C1879">
        <v>1</v>
      </c>
      <c r="D1879">
        <v>0.34386148674107597</v>
      </c>
      <c r="E1879">
        <v>0.4747261039299403</v>
      </c>
      <c r="F1879">
        <v>1</v>
      </c>
      <c r="G1879">
        <v>1</v>
      </c>
    </row>
    <row r="1880" spans="2:7" x14ac:dyDescent="0.25">
      <c r="B1880">
        <v>1877</v>
      </c>
      <c r="C1880">
        <v>0</v>
      </c>
      <c r="D1880">
        <v>0</v>
      </c>
      <c r="E1880">
        <v>0</v>
      </c>
      <c r="F1880">
        <v>0.84806622634873441</v>
      </c>
      <c r="G1880">
        <v>0.6798877423116988</v>
      </c>
    </row>
    <row r="1881" spans="2:7" x14ac:dyDescent="0.25">
      <c r="B1881">
        <v>1878</v>
      </c>
      <c r="C1881">
        <v>1</v>
      </c>
      <c r="D1881">
        <v>0.19538418801994328</v>
      </c>
      <c r="E1881">
        <v>0.2311454331557472</v>
      </c>
      <c r="F1881">
        <v>1</v>
      </c>
      <c r="G1881">
        <v>1</v>
      </c>
    </row>
    <row r="1882" spans="2:7" x14ac:dyDescent="0.25">
      <c r="B1882">
        <v>1879</v>
      </c>
      <c r="C1882">
        <v>1</v>
      </c>
      <c r="D1882">
        <v>0.58345950653172063</v>
      </c>
      <c r="E1882">
        <v>0.38711316617723279</v>
      </c>
      <c r="F1882">
        <v>1</v>
      </c>
      <c r="G1882">
        <v>1</v>
      </c>
    </row>
    <row r="1883" spans="2:7" x14ac:dyDescent="0.25">
      <c r="B1883">
        <v>1880</v>
      </c>
      <c r="C1883">
        <v>1</v>
      </c>
      <c r="D1883">
        <v>0.68156494031754167</v>
      </c>
      <c r="E1883">
        <v>0.55955656248198693</v>
      </c>
      <c r="F1883">
        <v>1</v>
      </c>
      <c r="G1883">
        <v>1</v>
      </c>
    </row>
    <row r="1884" spans="2:7" x14ac:dyDescent="0.25">
      <c r="B1884">
        <v>1881</v>
      </c>
      <c r="C1884">
        <v>0</v>
      </c>
      <c r="D1884">
        <v>0</v>
      </c>
      <c r="E1884">
        <v>0</v>
      </c>
      <c r="F1884">
        <v>0.73423133916749617</v>
      </c>
      <c r="G1884">
        <v>0.73675813245965838</v>
      </c>
    </row>
    <row r="1885" spans="2:7" x14ac:dyDescent="0.25">
      <c r="B1885">
        <v>1882</v>
      </c>
      <c r="C1885">
        <v>1</v>
      </c>
      <c r="D1885">
        <v>0.63871974620817307</v>
      </c>
      <c r="E1885">
        <v>4.0986399673108576E-3</v>
      </c>
      <c r="F1885">
        <v>1</v>
      </c>
      <c r="G1885">
        <v>1</v>
      </c>
    </row>
    <row r="1886" spans="2:7" x14ac:dyDescent="0.25">
      <c r="B1886">
        <v>1883</v>
      </c>
      <c r="C1886">
        <v>1</v>
      </c>
      <c r="D1886">
        <v>0.26109654410791916</v>
      </c>
      <c r="E1886">
        <v>0.70318014018302544</v>
      </c>
      <c r="F1886">
        <v>1</v>
      </c>
      <c r="G1886">
        <v>1</v>
      </c>
    </row>
    <row r="1887" spans="2:7" x14ac:dyDescent="0.25">
      <c r="B1887">
        <v>1884</v>
      </c>
      <c r="C1887">
        <v>1</v>
      </c>
      <c r="D1887">
        <v>0.41561314233968449</v>
      </c>
      <c r="E1887">
        <v>0.87434638411805365</v>
      </c>
      <c r="F1887">
        <v>1</v>
      </c>
      <c r="G1887">
        <v>1</v>
      </c>
    </row>
    <row r="1888" spans="2:7" x14ac:dyDescent="0.25">
      <c r="B1888">
        <v>1885</v>
      </c>
      <c r="C1888">
        <v>1</v>
      </c>
      <c r="D1888">
        <v>0.53175257741823767</v>
      </c>
      <c r="E1888">
        <v>0.63577440655045991</v>
      </c>
      <c r="F1888">
        <v>1</v>
      </c>
      <c r="G1888">
        <v>1</v>
      </c>
    </row>
    <row r="1889" spans="2:7" x14ac:dyDescent="0.25">
      <c r="B1889">
        <v>1886</v>
      </c>
      <c r="C1889">
        <v>0</v>
      </c>
      <c r="D1889">
        <v>0</v>
      </c>
      <c r="E1889">
        <v>0</v>
      </c>
      <c r="F1889">
        <v>0.83950723601355604</v>
      </c>
      <c r="G1889">
        <v>0.64530477255612195</v>
      </c>
    </row>
    <row r="1890" spans="2:7" x14ac:dyDescent="0.25">
      <c r="B1890">
        <v>1887</v>
      </c>
      <c r="C1890">
        <v>1</v>
      </c>
      <c r="D1890">
        <v>0.96386179604799871</v>
      </c>
      <c r="E1890">
        <v>0.16997005750168259</v>
      </c>
      <c r="F1890">
        <v>1</v>
      </c>
      <c r="G1890">
        <v>1</v>
      </c>
    </row>
    <row r="1891" spans="2:7" x14ac:dyDescent="0.25">
      <c r="B1891">
        <v>1888</v>
      </c>
      <c r="C1891">
        <v>1</v>
      </c>
      <c r="D1891">
        <v>0.38921683427116605</v>
      </c>
      <c r="E1891">
        <v>0.47972781455091196</v>
      </c>
      <c r="F1891">
        <v>1</v>
      </c>
      <c r="G1891">
        <v>1</v>
      </c>
    </row>
    <row r="1892" spans="2:7" x14ac:dyDescent="0.25">
      <c r="B1892">
        <v>1889</v>
      </c>
      <c r="C1892">
        <v>0</v>
      </c>
      <c r="D1892">
        <v>0</v>
      </c>
      <c r="E1892">
        <v>0</v>
      </c>
      <c r="F1892">
        <v>0.64948074634548281</v>
      </c>
      <c r="G1892">
        <v>0.78211496000035918</v>
      </c>
    </row>
    <row r="1893" spans="2:7" x14ac:dyDescent="0.25">
      <c r="B1893">
        <v>1890</v>
      </c>
      <c r="C1893">
        <v>1</v>
      </c>
      <c r="D1893">
        <v>0.25433758837842668</v>
      </c>
      <c r="E1893">
        <v>0.39793069550162485</v>
      </c>
      <c r="F1893">
        <v>1</v>
      </c>
      <c r="G1893">
        <v>1</v>
      </c>
    </row>
    <row r="1894" spans="2:7" x14ac:dyDescent="0.25">
      <c r="B1894">
        <v>1891</v>
      </c>
      <c r="C1894">
        <v>1</v>
      </c>
      <c r="D1894">
        <v>0.29558342344489641</v>
      </c>
      <c r="E1894">
        <v>0.8206905435729186</v>
      </c>
      <c r="F1894">
        <v>1</v>
      </c>
      <c r="G1894">
        <v>1</v>
      </c>
    </row>
    <row r="1895" spans="2:7" x14ac:dyDescent="0.25">
      <c r="B1895">
        <v>1892</v>
      </c>
      <c r="C1895">
        <v>1</v>
      </c>
      <c r="D1895">
        <v>0.18371755348199159</v>
      </c>
      <c r="E1895">
        <v>5.4558569110669031E-2</v>
      </c>
      <c r="F1895">
        <v>1</v>
      </c>
      <c r="G1895">
        <v>1</v>
      </c>
    </row>
    <row r="1896" spans="2:7" x14ac:dyDescent="0.25">
      <c r="B1896">
        <v>1893</v>
      </c>
      <c r="C1896">
        <v>1</v>
      </c>
      <c r="D1896">
        <v>0.30627556509264553</v>
      </c>
      <c r="E1896">
        <v>0.2157959624806961</v>
      </c>
      <c r="F1896">
        <v>1</v>
      </c>
      <c r="G1896">
        <v>1</v>
      </c>
    </row>
    <row r="1897" spans="2:7" x14ac:dyDescent="0.25">
      <c r="B1897">
        <v>1894</v>
      </c>
      <c r="C1897">
        <v>1</v>
      </c>
      <c r="D1897">
        <v>0.39207227831791291</v>
      </c>
      <c r="E1897">
        <v>0.33735795108876376</v>
      </c>
      <c r="F1897">
        <v>1</v>
      </c>
      <c r="G1897">
        <v>1</v>
      </c>
    </row>
    <row r="1898" spans="2:7" x14ac:dyDescent="0.25">
      <c r="B1898">
        <v>1895</v>
      </c>
      <c r="C1898">
        <v>1</v>
      </c>
      <c r="D1898">
        <v>0.71319779407022066</v>
      </c>
      <c r="E1898">
        <v>5.9154104510895644E-3</v>
      </c>
      <c r="F1898">
        <v>1</v>
      </c>
      <c r="G1898">
        <v>1</v>
      </c>
    </row>
    <row r="1899" spans="2:7" x14ac:dyDescent="0.25">
      <c r="B1899">
        <v>1896</v>
      </c>
      <c r="C1899">
        <v>1</v>
      </c>
      <c r="D1899">
        <v>0.58670892711255551</v>
      </c>
      <c r="E1899">
        <v>0.48954158669011172</v>
      </c>
      <c r="F1899">
        <v>1</v>
      </c>
      <c r="G1899">
        <v>1</v>
      </c>
    </row>
    <row r="1900" spans="2:7" x14ac:dyDescent="0.25">
      <c r="B1900">
        <v>1897</v>
      </c>
      <c r="C1900">
        <v>0</v>
      </c>
      <c r="D1900">
        <v>0</v>
      </c>
      <c r="E1900">
        <v>0</v>
      </c>
      <c r="F1900">
        <v>0.32039499891335477</v>
      </c>
      <c r="G1900">
        <v>0.99462757006696167</v>
      </c>
    </row>
    <row r="1901" spans="2:7" x14ac:dyDescent="0.25">
      <c r="B1901">
        <v>1898</v>
      </c>
      <c r="C1901">
        <v>1</v>
      </c>
      <c r="D1901">
        <v>7.8328652911413887E-2</v>
      </c>
      <c r="E1901">
        <v>0.54504210794178176</v>
      </c>
      <c r="F1901">
        <v>1</v>
      </c>
      <c r="G1901">
        <v>1</v>
      </c>
    </row>
    <row r="1902" spans="2:7" x14ac:dyDescent="0.25">
      <c r="B1902">
        <v>1899</v>
      </c>
      <c r="C1902">
        <v>1</v>
      </c>
      <c r="D1902">
        <v>0.53285174465705154</v>
      </c>
      <c r="E1902">
        <v>0.10412231562175578</v>
      </c>
      <c r="F1902">
        <v>1</v>
      </c>
      <c r="G1902">
        <v>1</v>
      </c>
    </row>
    <row r="1903" spans="2:7" x14ac:dyDescent="0.25">
      <c r="B1903">
        <v>1900</v>
      </c>
      <c r="C1903">
        <v>1</v>
      </c>
      <c r="D1903">
        <v>0.79202062938232343</v>
      </c>
      <c r="E1903">
        <v>0.55487427228022135</v>
      </c>
      <c r="F1903">
        <v>1</v>
      </c>
      <c r="G1903">
        <v>1</v>
      </c>
    </row>
    <row r="1904" spans="2:7" x14ac:dyDescent="0.25">
      <c r="B1904">
        <v>1901</v>
      </c>
      <c r="C1904">
        <v>0</v>
      </c>
      <c r="D1904">
        <v>0</v>
      </c>
      <c r="E1904">
        <v>0</v>
      </c>
      <c r="F1904">
        <v>0.61188333857145949</v>
      </c>
      <c r="G1904">
        <v>0.84671655035074667</v>
      </c>
    </row>
    <row r="1905" spans="2:7" x14ac:dyDescent="0.25">
      <c r="B1905">
        <v>1902</v>
      </c>
      <c r="C1905">
        <v>0</v>
      </c>
      <c r="D1905">
        <v>0</v>
      </c>
      <c r="E1905">
        <v>0</v>
      </c>
      <c r="F1905">
        <v>0.99345751645709879</v>
      </c>
      <c r="G1905">
        <v>0.69048230702113267</v>
      </c>
    </row>
    <row r="1906" spans="2:7" x14ac:dyDescent="0.25">
      <c r="B1906">
        <v>1903</v>
      </c>
      <c r="C1906">
        <v>1</v>
      </c>
      <c r="D1906">
        <v>0.5942057561424634</v>
      </c>
      <c r="E1906">
        <v>3.6349750860495966E-3</v>
      </c>
      <c r="F1906">
        <v>1</v>
      </c>
      <c r="G1906">
        <v>1</v>
      </c>
    </row>
    <row r="1907" spans="2:7" x14ac:dyDescent="0.25">
      <c r="B1907">
        <v>1904</v>
      </c>
      <c r="C1907">
        <v>1</v>
      </c>
      <c r="D1907">
        <v>0.6968909364794158</v>
      </c>
      <c r="E1907">
        <v>0.44969426919748656</v>
      </c>
      <c r="F1907">
        <v>1</v>
      </c>
      <c r="G1907">
        <v>1</v>
      </c>
    </row>
    <row r="1908" spans="2:7" x14ac:dyDescent="0.25">
      <c r="B1908">
        <v>1905</v>
      </c>
      <c r="C1908">
        <v>0</v>
      </c>
      <c r="D1908">
        <v>0</v>
      </c>
      <c r="E1908">
        <v>0</v>
      </c>
      <c r="F1908">
        <v>0.60941762950144651</v>
      </c>
      <c r="G1908">
        <v>0.94145166925053947</v>
      </c>
    </row>
    <row r="1909" spans="2:7" x14ac:dyDescent="0.25">
      <c r="B1909">
        <v>1906</v>
      </c>
      <c r="C1909">
        <v>0</v>
      </c>
      <c r="D1909">
        <v>0</v>
      </c>
      <c r="E1909">
        <v>0</v>
      </c>
      <c r="F1909">
        <v>0.99018206844618029</v>
      </c>
      <c r="G1909">
        <v>0.1591244947253202</v>
      </c>
    </row>
    <row r="1910" spans="2:7" x14ac:dyDescent="0.25">
      <c r="B1910">
        <v>1907</v>
      </c>
      <c r="C1910">
        <v>1</v>
      </c>
      <c r="D1910">
        <v>0.92671521634968534</v>
      </c>
      <c r="E1910">
        <v>0.34783453875753445</v>
      </c>
      <c r="F1910">
        <v>1</v>
      </c>
      <c r="G1910">
        <v>1</v>
      </c>
    </row>
    <row r="1911" spans="2:7" x14ac:dyDescent="0.25">
      <c r="B1911">
        <v>1908</v>
      </c>
      <c r="C1911">
        <v>1</v>
      </c>
      <c r="D1911">
        <v>0.52310532950860511</v>
      </c>
      <c r="E1911">
        <v>0.4341226462865273</v>
      </c>
      <c r="F1911">
        <v>1</v>
      </c>
      <c r="G1911">
        <v>1</v>
      </c>
    </row>
    <row r="1912" spans="2:7" x14ac:dyDescent="0.25">
      <c r="B1912">
        <v>1909</v>
      </c>
      <c r="C1912">
        <v>1</v>
      </c>
      <c r="D1912">
        <v>0.61468887703575137</v>
      </c>
      <c r="E1912">
        <v>4.8189117370544543E-2</v>
      </c>
      <c r="F1912">
        <v>1</v>
      </c>
      <c r="G1912">
        <v>1</v>
      </c>
    </row>
    <row r="1913" spans="2:7" x14ac:dyDescent="0.25">
      <c r="B1913">
        <v>1910</v>
      </c>
      <c r="C1913">
        <v>1</v>
      </c>
      <c r="D1913">
        <v>1.8957814793439498E-2</v>
      </c>
      <c r="E1913">
        <v>0.77132864303013304</v>
      </c>
      <c r="F1913">
        <v>1</v>
      </c>
      <c r="G1913">
        <v>1</v>
      </c>
    </row>
    <row r="1914" spans="2:7" x14ac:dyDescent="0.25">
      <c r="B1914">
        <v>1911</v>
      </c>
      <c r="C1914">
        <v>1</v>
      </c>
      <c r="D1914">
        <v>6.5147071332712692E-2</v>
      </c>
      <c r="E1914">
        <v>0.86197253180333278</v>
      </c>
      <c r="F1914">
        <v>1</v>
      </c>
      <c r="G1914">
        <v>1</v>
      </c>
    </row>
    <row r="1915" spans="2:7" x14ac:dyDescent="0.25">
      <c r="B1915">
        <v>1912</v>
      </c>
      <c r="C1915">
        <v>1</v>
      </c>
      <c r="D1915">
        <v>0.37317045654304615</v>
      </c>
      <c r="E1915">
        <v>0.64468341640569349</v>
      </c>
      <c r="F1915">
        <v>1</v>
      </c>
      <c r="G1915">
        <v>1</v>
      </c>
    </row>
    <row r="1916" spans="2:7" x14ac:dyDescent="0.25">
      <c r="B1916">
        <v>1913</v>
      </c>
      <c r="C1916">
        <v>1</v>
      </c>
      <c r="D1916">
        <v>0.37502032363306981</v>
      </c>
      <c r="E1916">
        <v>0.47956525600453825</v>
      </c>
      <c r="F1916">
        <v>1</v>
      </c>
      <c r="G1916">
        <v>1</v>
      </c>
    </row>
    <row r="1917" spans="2:7" x14ac:dyDescent="0.25">
      <c r="B1917">
        <v>1914</v>
      </c>
      <c r="C1917">
        <v>1</v>
      </c>
      <c r="D1917">
        <v>0.13933428519656554</v>
      </c>
      <c r="E1917">
        <v>8.4107616584596645E-2</v>
      </c>
      <c r="F1917">
        <v>1</v>
      </c>
      <c r="G1917">
        <v>1</v>
      </c>
    </row>
    <row r="1918" spans="2:7" x14ac:dyDescent="0.25">
      <c r="B1918">
        <v>1915</v>
      </c>
      <c r="C1918">
        <v>0</v>
      </c>
      <c r="D1918">
        <v>0</v>
      </c>
      <c r="E1918">
        <v>0</v>
      </c>
      <c r="F1918">
        <v>0.65719258169590444</v>
      </c>
      <c r="G1918">
        <v>0.80215898648824946</v>
      </c>
    </row>
    <row r="1919" spans="2:7" x14ac:dyDescent="0.25">
      <c r="B1919">
        <v>1916</v>
      </c>
      <c r="C1919">
        <v>1</v>
      </c>
      <c r="D1919">
        <v>0.15029589411601918</v>
      </c>
      <c r="E1919">
        <v>0.29266433334889608</v>
      </c>
      <c r="F1919">
        <v>1</v>
      </c>
      <c r="G1919">
        <v>1</v>
      </c>
    </row>
    <row r="1920" spans="2:7" x14ac:dyDescent="0.25">
      <c r="B1920">
        <v>1917</v>
      </c>
      <c r="C1920">
        <v>1</v>
      </c>
      <c r="D1920">
        <v>0.86603404155250108</v>
      </c>
      <c r="E1920">
        <v>0.1513063717084423</v>
      </c>
      <c r="F1920">
        <v>1</v>
      </c>
      <c r="G1920">
        <v>1</v>
      </c>
    </row>
    <row r="1921" spans="2:7" x14ac:dyDescent="0.25">
      <c r="B1921">
        <v>1918</v>
      </c>
      <c r="C1921">
        <v>0</v>
      </c>
      <c r="D1921">
        <v>0</v>
      </c>
      <c r="E1921">
        <v>0</v>
      </c>
      <c r="F1921">
        <v>0.96913802409422289</v>
      </c>
      <c r="G1921">
        <v>0.89945881194438948</v>
      </c>
    </row>
    <row r="1922" spans="2:7" x14ac:dyDescent="0.25">
      <c r="B1922">
        <v>1919</v>
      </c>
      <c r="C1922">
        <v>0</v>
      </c>
      <c r="D1922">
        <v>0</v>
      </c>
      <c r="E1922">
        <v>0</v>
      </c>
      <c r="F1922">
        <v>0.62123306908839737</v>
      </c>
      <c r="G1922">
        <v>0.99498934968129182</v>
      </c>
    </row>
    <row r="1923" spans="2:7" x14ac:dyDescent="0.25">
      <c r="B1923">
        <v>1920</v>
      </c>
      <c r="C1923">
        <v>1</v>
      </c>
      <c r="D1923">
        <v>0.17829012750314821</v>
      </c>
      <c r="E1923">
        <v>0.62928252851541888</v>
      </c>
      <c r="F1923">
        <v>1</v>
      </c>
      <c r="G1923">
        <v>1</v>
      </c>
    </row>
    <row r="1924" spans="2:7" x14ac:dyDescent="0.25">
      <c r="B1924">
        <v>1921</v>
      </c>
      <c r="C1924">
        <v>1</v>
      </c>
      <c r="D1924">
        <v>0.34839850740188061</v>
      </c>
      <c r="E1924">
        <v>0.52676106542029533</v>
      </c>
      <c r="F1924">
        <v>1</v>
      </c>
      <c r="G1924">
        <v>1</v>
      </c>
    </row>
    <row r="1925" spans="2:7" x14ac:dyDescent="0.25">
      <c r="B1925">
        <v>1922</v>
      </c>
      <c r="C1925">
        <v>1</v>
      </c>
      <c r="D1925">
        <v>0.21268472637075275</v>
      </c>
      <c r="E1925">
        <v>0.57768913910230346</v>
      </c>
      <c r="F1925">
        <v>1</v>
      </c>
      <c r="G1925">
        <v>1</v>
      </c>
    </row>
    <row r="1926" spans="2:7" x14ac:dyDescent="0.25">
      <c r="B1926">
        <v>1923</v>
      </c>
      <c r="C1926">
        <v>1</v>
      </c>
      <c r="D1926">
        <v>0.11666517377375851</v>
      </c>
      <c r="E1926">
        <v>0.51517237641661207</v>
      </c>
      <c r="F1926">
        <v>1</v>
      </c>
      <c r="G1926">
        <v>1</v>
      </c>
    </row>
    <row r="1927" spans="2:7" x14ac:dyDescent="0.25">
      <c r="B1927">
        <v>1924</v>
      </c>
      <c r="C1927">
        <v>0</v>
      </c>
      <c r="D1927">
        <v>0</v>
      </c>
      <c r="E1927">
        <v>0</v>
      </c>
      <c r="F1927">
        <v>0.6701828953846255</v>
      </c>
      <c r="G1927">
        <v>0.95104694067783091</v>
      </c>
    </row>
    <row r="1928" spans="2:7" x14ac:dyDescent="0.25">
      <c r="B1928">
        <v>1925</v>
      </c>
      <c r="C1928">
        <v>1</v>
      </c>
      <c r="D1928">
        <v>0.4195107098740134</v>
      </c>
      <c r="E1928">
        <v>0.35593218481106459</v>
      </c>
      <c r="F1928">
        <v>1</v>
      </c>
      <c r="G1928">
        <v>1</v>
      </c>
    </row>
    <row r="1929" spans="2:7" x14ac:dyDescent="0.25">
      <c r="B1929">
        <v>1926</v>
      </c>
      <c r="C1929">
        <v>1</v>
      </c>
      <c r="D1929">
        <v>0.69526767482502738</v>
      </c>
      <c r="E1929">
        <v>0.70278208579588264</v>
      </c>
      <c r="F1929">
        <v>1</v>
      </c>
      <c r="G1929">
        <v>1</v>
      </c>
    </row>
    <row r="1930" spans="2:7" x14ac:dyDescent="0.25">
      <c r="B1930">
        <v>1927</v>
      </c>
      <c r="C1930">
        <v>0</v>
      </c>
      <c r="D1930">
        <v>0</v>
      </c>
      <c r="E1930">
        <v>0</v>
      </c>
      <c r="F1930">
        <v>0.64760889855435011</v>
      </c>
      <c r="G1930">
        <v>0.98113424354844003</v>
      </c>
    </row>
    <row r="1931" spans="2:7" x14ac:dyDescent="0.25">
      <c r="B1931">
        <v>1928</v>
      </c>
      <c r="C1931">
        <v>1</v>
      </c>
      <c r="D1931">
        <v>0.1979218808238794</v>
      </c>
      <c r="E1931">
        <v>0.2175442362521105</v>
      </c>
      <c r="F1931">
        <v>1</v>
      </c>
      <c r="G1931">
        <v>1</v>
      </c>
    </row>
    <row r="1932" spans="2:7" x14ac:dyDescent="0.25">
      <c r="B1932">
        <v>1929</v>
      </c>
      <c r="C1932">
        <v>1</v>
      </c>
      <c r="D1932">
        <v>0.35397487454588084</v>
      </c>
      <c r="E1932">
        <v>0.73736537840280636</v>
      </c>
      <c r="F1932">
        <v>1</v>
      </c>
      <c r="G1932">
        <v>1</v>
      </c>
    </row>
    <row r="1933" spans="2:7" x14ac:dyDescent="0.25">
      <c r="B1933">
        <v>1930</v>
      </c>
      <c r="C1933">
        <v>1</v>
      </c>
      <c r="D1933">
        <v>0.19396095065863062</v>
      </c>
      <c r="E1933">
        <v>0.7560864248634811</v>
      </c>
      <c r="F1933">
        <v>1</v>
      </c>
      <c r="G1933">
        <v>1</v>
      </c>
    </row>
    <row r="1934" spans="2:7" x14ac:dyDescent="0.25">
      <c r="B1934">
        <v>1931</v>
      </c>
      <c r="C1934">
        <v>1</v>
      </c>
      <c r="D1934">
        <v>0.59586831607034052</v>
      </c>
      <c r="E1934">
        <v>4.5950357395003749E-2</v>
      </c>
      <c r="F1934">
        <v>1</v>
      </c>
      <c r="G1934">
        <v>1</v>
      </c>
    </row>
    <row r="1935" spans="2:7" x14ac:dyDescent="0.25">
      <c r="B1935">
        <v>1932</v>
      </c>
      <c r="C1935">
        <v>1</v>
      </c>
      <c r="D1935">
        <v>0.44716057100102236</v>
      </c>
      <c r="E1935">
        <v>0.45169804813760006</v>
      </c>
      <c r="F1935">
        <v>1</v>
      </c>
      <c r="G1935">
        <v>1</v>
      </c>
    </row>
    <row r="1936" spans="2:7" x14ac:dyDescent="0.25">
      <c r="B1936">
        <v>1933</v>
      </c>
      <c r="C1936">
        <v>1</v>
      </c>
      <c r="D1936">
        <v>6.180216162589014E-3</v>
      </c>
      <c r="E1936">
        <v>0.77916603116905647</v>
      </c>
      <c r="F1936">
        <v>1</v>
      </c>
      <c r="G1936">
        <v>1</v>
      </c>
    </row>
    <row r="1937" spans="2:7" x14ac:dyDescent="0.25">
      <c r="B1937">
        <v>1934</v>
      </c>
      <c r="C1937">
        <v>0</v>
      </c>
      <c r="D1937">
        <v>0</v>
      </c>
      <c r="E1937">
        <v>0</v>
      </c>
      <c r="F1937">
        <v>0.58121197269191449</v>
      </c>
      <c r="G1937">
        <v>0.8780912445240423</v>
      </c>
    </row>
    <row r="1938" spans="2:7" x14ac:dyDescent="0.25">
      <c r="B1938">
        <v>1935</v>
      </c>
      <c r="C1938">
        <v>0</v>
      </c>
      <c r="D1938">
        <v>0</v>
      </c>
      <c r="E1938">
        <v>0</v>
      </c>
      <c r="F1938">
        <v>0.25571084670128097</v>
      </c>
      <c r="G1938">
        <v>0.99582751986672269</v>
      </c>
    </row>
    <row r="1939" spans="2:7" x14ac:dyDescent="0.25">
      <c r="B1939">
        <v>1936</v>
      </c>
      <c r="C1939">
        <v>1</v>
      </c>
      <c r="D1939">
        <v>0.34175730867057319</v>
      </c>
      <c r="E1939">
        <v>0.72137708481090035</v>
      </c>
      <c r="F1939">
        <v>1</v>
      </c>
      <c r="G1939">
        <v>1</v>
      </c>
    </row>
    <row r="1940" spans="2:7" x14ac:dyDescent="0.25">
      <c r="B1940">
        <v>1937</v>
      </c>
      <c r="C1940">
        <v>1</v>
      </c>
      <c r="D1940">
        <v>0.65470339462356597</v>
      </c>
      <c r="E1940">
        <v>0.19591919594102225</v>
      </c>
      <c r="F1940">
        <v>1</v>
      </c>
      <c r="G1940">
        <v>1</v>
      </c>
    </row>
    <row r="1941" spans="2:7" x14ac:dyDescent="0.25">
      <c r="B1941">
        <v>1938</v>
      </c>
      <c r="C1941">
        <v>1</v>
      </c>
      <c r="D1941">
        <v>3.3457195484396407E-2</v>
      </c>
      <c r="E1941">
        <v>0.57476576191171458</v>
      </c>
      <c r="F1941">
        <v>1</v>
      </c>
      <c r="G1941">
        <v>1</v>
      </c>
    </row>
    <row r="1942" spans="2:7" x14ac:dyDescent="0.25">
      <c r="B1942">
        <v>1939</v>
      </c>
      <c r="C1942">
        <v>1</v>
      </c>
      <c r="D1942">
        <v>0.54832489392289219</v>
      </c>
      <c r="E1942">
        <v>5.443388356462997E-2</v>
      </c>
      <c r="F1942">
        <v>1</v>
      </c>
      <c r="G1942">
        <v>1</v>
      </c>
    </row>
    <row r="1943" spans="2:7" x14ac:dyDescent="0.25">
      <c r="B1943">
        <v>1940</v>
      </c>
      <c r="C1943">
        <v>0</v>
      </c>
      <c r="D1943">
        <v>0</v>
      </c>
      <c r="E1943">
        <v>0</v>
      </c>
      <c r="F1943">
        <v>0.84413014328148617</v>
      </c>
      <c r="G1943">
        <v>0.68416491252237788</v>
      </c>
    </row>
    <row r="1944" spans="2:7" x14ac:dyDescent="0.25">
      <c r="B1944">
        <v>1941</v>
      </c>
      <c r="C1944">
        <v>1</v>
      </c>
      <c r="D1944">
        <v>0.35404671842709956</v>
      </c>
      <c r="E1944">
        <v>0.78395447020645459</v>
      </c>
      <c r="F1944">
        <v>1</v>
      </c>
      <c r="G1944">
        <v>1</v>
      </c>
    </row>
    <row r="1945" spans="2:7" x14ac:dyDescent="0.25">
      <c r="B1945">
        <v>1942</v>
      </c>
      <c r="C1945">
        <v>1</v>
      </c>
      <c r="D1945">
        <v>0.27655728966373772</v>
      </c>
      <c r="E1945">
        <v>0.3351641401520209</v>
      </c>
      <c r="F1945">
        <v>1</v>
      </c>
      <c r="G1945">
        <v>1</v>
      </c>
    </row>
    <row r="1946" spans="2:7" x14ac:dyDescent="0.25">
      <c r="B1946">
        <v>1943</v>
      </c>
      <c r="C1946">
        <v>1</v>
      </c>
      <c r="D1946">
        <v>0.81967611877028124</v>
      </c>
      <c r="E1946">
        <v>0.48423887872475302</v>
      </c>
      <c r="F1946">
        <v>1</v>
      </c>
      <c r="G1946">
        <v>1</v>
      </c>
    </row>
    <row r="1947" spans="2:7" x14ac:dyDescent="0.25">
      <c r="B1947">
        <v>1944</v>
      </c>
      <c r="C1947">
        <v>0</v>
      </c>
      <c r="D1947">
        <v>0</v>
      </c>
      <c r="E1947">
        <v>0</v>
      </c>
      <c r="F1947">
        <v>0.84924509904166756</v>
      </c>
      <c r="G1947">
        <v>0.5927069042669173</v>
      </c>
    </row>
    <row r="1948" spans="2:7" x14ac:dyDescent="0.25">
      <c r="B1948">
        <v>1945</v>
      </c>
      <c r="C1948">
        <v>0</v>
      </c>
      <c r="D1948">
        <v>0</v>
      </c>
      <c r="E1948">
        <v>0</v>
      </c>
      <c r="F1948">
        <v>0.96064687777033453</v>
      </c>
      <c r="G1948">
        <v>0.61498201067370495</v>
      </c>
    </row>
    <row r="1949" spans="2:7" x14ac:dyDescent="0.25">
      <c r="B1949">
        <v>1946</v>
      </c>
      <c r="C1949">
        <v>1</v>
      </c>
      <c r="D1949">
        <v>0.75263091213128586</v>
      </c>
      <c r="E1949">
        <v>0.15522241871378561</v>
      </c>
      <c r="F1949">
        <v>1</v>
      </c>
      <c r="G1949">
        <v>1</v>
      </c>
    </row>
    <row r="1950" spans="2:7" x14ac:dyDescent="0.25">
      <c r="B1950">
        <v>1947</v>
      </c>
      <c r="C1950">
        <v>1</v>
      </c>
      <c r="D1950">
        <v>0.75240719818030988</v>
      </c>
      <c r="E1950">
        <v>3.7216720185802465E-2</v>
      </c>
      <c r="F1950">
        <v>1</v>
      </c>
      <c r="G1950">
        <v>1</v>
      </c>
    </row>
    <row r="1951" spans="2:7" x14ac:dyDescent="0.25">
      <c r="B1951">
        <v>1948</v>
      </c>
      <c r="C1951">
        <v>1</v>
      </c>
      <c r="D1951">
        <v>0.55419399854802776</v>
      </c>
      <c r="E1951">
        <v>1.9393589991413607E-2</v>
      </c>
      <c r="F1951">
        <v>1</v>
      </c>
      <c r="G1951">
        <v>1</v>
      </c>
    </row>
    <row r="1952" spans="2:7" x14ac:dyDescent="0.25">
      <c r="B1952">
        <v>1949</v>
      </c>
      <c r="C1952">
        <v>1</v>
      </c>
      <c r="D1952">
        <v>0.5028467384662294</v>
      </c>
      <c r="E1952">
        <v>0.62591457873177325</v>
      </c>
      <c r="F1952">
        <v>1</v>
      </c>
      <c r="G1952">
        <v>1</v>
      </c>
    </row>
    <row r="1953" spans="2:7" x14ac:dyDescent="0.25">
      <c r="B1953">
        <v>1950</v>
      </c>
      <c r="C1953">
        <v>1</v>
      </c>
      <c r="D1953">
        <v>0.97485467428256689</v>
      </c>
      <c r="E1953">
        <v>0.13973847336226908</v>
      </c>
      <c r="F1953">
        <v>1</v>
      </c>
      <c r="G1953">
        <v>1</v>
      </c>
    </row>
    <row r="1954" spans="2:7" x14ac:dyDescent="0.25">
      <c r="B1954">
        <v>1951</v>
      </c>
      <c r="C1954">
        <v>0</v>
      </c>
      <c r="D1954">
        <v>0</v>
      </c>
      <c r="E1954">
        <v>0</v>
      </c>
      <c r="F1954">
        <v>0.46420068027317996</v>
      </c>
      <c r="G1954">
        <v>0.95557762802045265</v>
      </c>
    </row>
    <row r="1955" spans="2:7" x14ac:dyDescent="0.25">
      <c r="B1955">
        <v>1952</v>
      </c>
      <c r="C1955">
        <v>1</v>
      </c>
      <c r="D1955">
        <v>0.62528436803617726</v>
      </c>
      <c r="E1955">
        <v>3.096170203960702E-2</v>
      </c>
      <c r="F1955">
        <v>1</v>
      </c>
      <c r="G1955">
        <v>1</v>
      </c>
    </row>
    <row r="1956" spans="2:7" x14ac:dyDescent="0.25">
      <c r="B1956">
        <v>1953</v>
      </c>
      <c r="C1956">
        <v>1</v>
      </c>
      <c r="D1956">
        <v>4.2920319741156066E-2</v>
      </c>
      <c r="E1956">
        <v>0.36116200238664742</v>
      </c>
      <c r="F1956">
        <v>1</v>
      </c>
      <c r="G1956">
        <v>1</v>
      </c>
    </row>
    <row r="1957" spans="2:7" x14ac:dyDescent="0.25">
      <c r="B1957">
        <v>1954</v>
      </c>
      <c r="C1957">
        <v>1</v>
      </c>
      <c r="D1957">
        <v>0.6052673138128134</v>
      </c>
      <c r="E1957">
        <v>0.18496515628877708</v>
      </c>
      <c r="F1957">
        <v>1</v>
      </c>
      <c r="G1957">
        <v>1</v>
      </c>
    </row>
    <row r="1958" spans="2:7" x14ac:dyDescent="0.25">
      <c r="B1958">
        <v>1955</v>
      </c>
      <c r="C1958">
        <v>1</v>
      </c>
      <c r="D1958">
        <v>0.17914861670270377</v>
      </c>
      <c r="E1958">
        <v>0.34871750825442061</v>
      </c>
      <c r="F1958">
        <v>1</v>
      </c>
      <c r="G1958">
        <v>1</v>
      </c>
    </row>
    <row r="1959" spans="2:7" x14ac:dyDescent="0.25">
      <c r="B1959">
        <v>1956</v>
      </c>
      <c r="C1959">
        <v>1</v>
      </c>
      <c r="D1959">
        <v>0.29244477730796425</v>
      </c>
      <c r="E1959">
        <v>0.49063271742225634</v>
      </c>
      <c r="F1959">
        <v>1</v>
      </c>
      <c r="G1959">
        <v>1</v>
      </c>
    </row>
    <row r="1960" spans="2:7" x14ac:dyDescent="0.25">
      <c r="B1960">
        <v>1957</v>
      </c>
      <c r="C1960">
        <v>1</v>
      </c>
      <c r="D1960">
        <v>8.3136158409083172E-2</v>
      </c>
      <c r="E1960">
        <v>0.24067571265864995</v>
      </c>
      <c r="F1960">
        <v>1</v>
      </c>
      <c r="G1960">
        <v>1</v>
      </c>
    </row>
    <row r="1961" spans="2:7" x14ac:dyDescent="0.25">
      <c r="B1961">
        <v>1958</v>
      </c>
      <c r="C1961">
        <v>1</v>
      </c>
      <c r="D1961">
        <v>0.30792474031790906</v>
      </c>
      <c r="E1961">
        <v>0.24960884728625898</v>
      </c>
      <c r="F1961">
        <v>1</v>
      </c>
      <c r="G1961">
        <v>1</v>
      </c>
    </row>
    <row r="1962" spans="2:7" x14ac:dyDescent="0.25">
      <c r="B1962">
        <v>1959</v>
      </c>
      <c r="C1962">
        <v>1</v>
      </c>
      <c r="D1962">
        <v>0.12076605027875165</v>
      </c>
      <c r="E1962">
        <v>0.79343040189353964</v>
      </c>
      <c r="F1962">
        <v>1</v>
      </c>
      <c r="G1962">
        <v>1</v>
      </c>
    </row>
    <row r="1963" spans="2:7" x14ac:dyDescent="0.25">
      <c r="B1963">
        <v>1960</v>
      </c>
      <c r="C1963">
        <v>1</v>
      </c>
      <c r="D1963">
        <v>0.27227946911381651</v>
      </c>
      <c r="E1963">
        <v>0.92255730167995942</v>
      </c>
      <c r="F1963">
        <v>1</v>
      </c>
      <c r="G1963">
        <v>1</v>
      </c>
    </row>
    <row r="1964" spans="2:7" x14ac:dyDescent="0.25">
      <c r="B1964">
        <v>1961</v>
      </c>
      <c r="C1964">
        <v>1</v>
      </c>
      <c r="D1964">
        <v>0.16206609320374532</v>
      </c>
      <c r="E1964">
        <v>0.64922065207262891</v>
      </c>
      <c r="F1964">
        <v>1</v>
      </c>
      <c r="G1964">
        <v>1</v>
      </c>
    </row>
    <row r="1965" spans="2:7" x14ac:dyDescent="0.25">
      <c r="B1965">
        <v>1962</v>
      </c>
      <c r="C1965">
        <v>0</v>
      </c>
      <c r="D1965">
        <v>0</v>
      </c>
      <c r="E1965">
        <v>0</v>
      </c>
      <c r="F1965">
        <v>0.79582053232297567</v>
      </c>
      <c r="G1965">
        <v>0.82075809771473029</v>
      </c>
    </row>
    <row r="1966" spans="2:7" x14ac:dyDescent="0.25">
      <c r="B1966">
        <v>1963</v>
      </c>
      <c r="C1966">
        <v>1</v>
      </c>
      <c r="D1966">
        <v>0.81581903362390229</v>
      </c>
      <c r="E1966">
        <v>0.10991070753038912</v>
      </c>
      <c r="F1966">
        <v>1</v>
      </c>
      <c r="G1966">
        <v>1</v>
      </c>
    </row>
    <row r="1967" spans="2:7" x14ac:dyDescent="0.25">
      <c r="B1967">
        <v>1964</v>
      </c>
      <c r="C1967">
        <v>1</v>
      </c>
      <c r="D1967">
        <v>0.33319322157235232</v>
      </c>
      <c r="E1967">
        <v>0.81415243866200127</v>
      </c>
      <c r="F1967">
        <v>1</v>
      </c>
      <c r="G1967">
        <v>1</v>
      </c>
    </row>
    <row r="1968" spans="2:7" x14ac:dyDescent="0.25">
      <c r="B1968">
        <v>1965</v>
      </c>
      <c r="C1968">
        <v>0</v>
      </c>
      <c r="D1968">
        <v>0</v>
      </c>
      <c r="E1968">
        <v>0</v>
      </c>
      <c r="F1968">
        <v>0.59107922885027275</v>
      </c>
      <c r="G1968">
        <v>0.8101087280708873</v>
      </c>
    </row>
    <row r="1969" spans="2:7" x14ac:dyDescent="0.25">
      <c r="B1969">
        <v>1966</v>
      </c>
      <c r="C1969">
        <v>0</v>
      </c>
      <c r="D1969">
        <v>0</v>
      </c>
      <c r="E1969">
        <v>0</v>
      </c>
      <c r="F1969">
        <v>0.80640785121397107</v>
      </c>
      <c r="G1969">
        <v>0.8518148379419952</v>
      </c>
    </row>
    <row r="1970" spans="2:7" x14ac:dyDescent="0.25">
      <c r="B1970">
        <v>1967</v>
      </c>
      <c r="C1970">
        <v>1</v>
      </c>
      <c r="D1970">
        <v>0.54437461744092963</v>
      </c>
      <c r="E1970">
        <v>0.36824907328035206</v>
      </c>
      <c r="F1970">
        <v>1</v>
      </c>
      <c r="G1970">
        <v>1</v>
      </c>
    </row>
    <row r="1971" spans="2:7" x14ac:dyDescent="0.25">
      <c r="B1971">
        <v>1968</v>
      </c>
      <c r="C1971">
        <v>1</v>
      </c>
      <c r="D1971">
        <v>0.24215935597611915</v>
      </c>
      <c r="E1971">
        <v>0.52914557353022773</v>
      </c>
      <c r="F1971">
        <v>1</v>
      </c>
      <c r="G1971">
        <v>1</v>
      </c>
    </row>
    <row r="1972" spans="2:7" x14ac:dyDescent="0.25">
      <c r="B1972">
        <v>1969</v>
      </c>
      <c r="C1972">
        <v>1</v>
      </c>
      <c r="D1972">
        <v>0.14467215802211109</v>
      </c>
      <c r="E1972">
        <v>4.1821699513667654E-2</v>
      </c>
      <c r="F1972">
        <v>1</v>
      </c>
      <c r="G1972">
        <v>1</v>
      </c>
    </row>
    <row r="1973" spans="2:7" x14ac:dyDescent="0.25">
      <c r="B1973">
        <v>1970</v>
      </c>
      <c r="C1973">
        <v>1</v>
      </c>
      <c r="D1973">
        <v>0.16707522969540711</v>
      </c>
      <c r="E1973">
        <v>8.7071700646608741E-2</v>
      </c>
      <c r="F1973">
        <v>1</v>
      </c>
      <c r="G1973">
        <v>1</v>
      </c>
    </row>
    <row r="1974" spans="2:7" x14ac:dyDescent="0.25">
      <c r="B1974">
        <v>1971</v>
      </c>
      <c r="C1974">
        <v>1</v>
      </c>
      <c r="D1974">
        <v>0.81268622415151948</v>
      </c>
      <c r="E1974">
        <v>0.26158358851904639</v>
      </c>
      <c r="F1974">
        <v>1</v>
      </c>
      <c r="G1974">
        <v>1</v>
      </c>
    </row>
    <row r="1975" spans="2:7" x14ac:dyDescent="0.25">
      <c r="B1975">
        <v>1972</v>
      </c>
      <c r="C1975">
        <v>1</v>
      </c>
      <c r="D1975">
        <v>0.51756153290245355</v>
      </c>
      <c r="E1975">
        <v>0.58047800646674141</v>
      </c>
      <c r="F1975">
        <v>1</v>
      </c>
      <c r="G1975">
        <v>1</v>
      </c>
    </row>
    <row r="1976" spans="2:7" x14ac:dyDescent="0.25">
      <c r="B1976">
        <v>1973</v>
      </c>
      <c r="C1976">
        <v>1</v>
      </c>
      <c r="D1976">
        <v>0.46177096170237208</v>
      </c>
      <c r="E1976">
        <v>0.37515259313090676</v>
      </c>
      <c r="F1976">
        <v>1</v>
      </c>
      <c r="G1976">
        <v>1</v>
      </c>
    </row>
    <row r="1977" spans="2:7" x14ac:dyDescent="0.25">
      <c r="B1977">
        <v>1974</v>
      </c>
      <c r="C1977">
        <v>1</v>
      </c>
      <c r="D1977">
        <v>0.20058885047841513</v>
      </c>
      <c r="E1977">
        <v>0.37454409458564197</v>
      </c>
      <c r="F1977">
        <v>1</v>
      </c>
      <c r="G1977">
        <v>1</v>
      </c>
    </row>
    <row r="1978" spans="2:7" x14ac:dyDescent="0.25">
      <c r="B1978">
        <v>1975</v>
      </c>
      <c r="C1978">
        <v>1</v>
      </c>
      <c r="D1978">
        <v>0.77545287753126491</v>
      </c>
      <c r="E1978">
        <v>0.4737129829524962</v>
      </c>
      <c r="F1978">
        <v>1</v>
      </c>
      <c r="G1978">
        <v>1</v>
      </c>
    </row>
    <row r="1979" spans="2:7" x14ac:dyDescent="0.25">
      <c r="B1979">
        <v>1976</v>
      </c>
      <c r="C1979">
        <v>0</v>
      </c>
      <c r="D1979">
        <v>0</v>
      </c>
      <c r="E1979">
        <v>0</v>
      </c>
      <c r="F1979">
        <v>0.75686844013556687</v>
      </c>
      <c r="G1979">
        <v>0.97179498425247501</v>
      </c>
    </row>
    <row r="1980" spans="2:7" x14ac:dyDescent="0.25">
      <c r="B1980">
        <v>1977</v>
      </c>
      <c r="C1980">
        <v>1</v>
      </c>
      <c r="D1980">
        <v>0.75960225691800809</v>
      </c>
      <c r="E1980">
        <v>0.45251661392554055</v>
      </c>
      <c r="F1980">
        <v>1</v>
      </c>
      <c r="G1980">
        <v>1</v>
      </c>
    </row>
    <row r="1981" spans="2:7" x14ac:dyDescent="0.25">
      <c r="B1981">
        <v>1978</v>
      </c>
      <c r="C1981">
        <v>0</v>
      </c>
      <c r="D1981">
        <v>0</v>
      </c>
      <c r="E1981">
        <v>0</v>
      </c>
      <c r="F1981">
        <v>0.76293353297029343</v>
      </c>
      <c r="G1981">
        <v>0.84051812366772094</v>
      </c>
    </row>
    <row r="1982" spans="2:7" x14ac:dyDescent="0.25">
      <c r="B1982">
        <v>1979</v>
      </c>
      <c r="C1982">
        <v>1</v>
      </c>
      <c r="D1982">
        <v>0.60265974262230526</v>
      </c>
      <c r="E1982">
        <v>0.66846808178478123</v>
      </c>
      <c r="F1982">
        <v>1</v>
      </c>
      <c r="G1982">
        <v>1</v>
      </c>
    </row>
    <row r="1983" spans="2:7" x14ac:dyDescent="0.25">
      <c r="B1983">
        <v>1980</v>
      </c>
      <c r="C1983">
        <v>0</v>
      </c>
      <c r="D1983">
        <v>0</v>
      </c>
      <c r="E1983">
        <v>0</v>
      </c>
      <c r="F1983">
        <v>0.9846654810397687</v>
      </c>
      <c r="G1983">
        <v>0.23046633198587418</v>
      </c>
    </row>
    <row r="1984" spans="2:7" x14ac:dyDescent="0.25">
      <c r="B1984">
        <v>1981</v>
      </c>
      <c r="C1984">
        <v>1</v>
      </c>
      <c r="D1984">
        <v>0.53862404137528996</v>
      </c>
      <c r="E1984">
        <v>0.37548146898239421</v>
      </c>
      <c r="F1984">
        <v>1</v>
      </c>
      <c r="G1984">
        <v>1</v>
      </c>
    </row>
    <row r="1985" spans="2:7" x14ac:dyDescent="0.25">
      <c r="B1985">
        <v>1982</v>
      </c>
      <c r="C1985">
        <v>1</v>
      </c>
      <c r="D1985">
        <v>0.20205604983472902</v>
      </c>
      <c r="E1985">
        <v>0.49394147906960884</v>
      </c>
      <c r="F1985">
        <v>1</v>
      </c>
      <c r="G1985">
        <v>1</v>
      </c>
    </row>
    <row r="1986" spans="2:7" x14ac:dyDescent="0.25">
      <c r="B1986">
        <v>1983</v>
      </c>
      <c r="C1986">
        <v>1</v>
      </c>
      <c r="D1986">
        <v>0.11558280497958129</v>
      </c>
      <c r="E1986">
        <v>0.42314612199240886</v>
      </c>
      <c r="F1986">
        <v>1</v>
      </c>
      <c r="G1986">
        <v>1</v>
      </c>
    </row>
    <row r="1987" spans="2:7" x14ac:dyDescent="0.25">
      <c r="B1987">
        <v>1984</v>
      </c>
      <c r="C1987">
        <v>1</v>
      </c>
      <c r="D1987">
        <v>0.15786486210609774</v>
      </c>
      <c r="E1987">
        <v>0.89122769449871619</v>
      </c>
      <c r="F1987">
        <v>1</v>
      </c>
      <c r="G1987">
        <v>1</v>
      </c>
    </row>
    <row r="1988" spans="2:7" x14ac:dyDescent="0.25">
      <c r="B1988">
        <v>1985</v>
      </c>
      <c r="C1988">
        <v>0</v>
      </c>
      <c r="D1988">
        <v>0</v>
      </c>
      <c r="E1988">
        <v>0</v>
      </c>
      <c r="F1988">
        <v>0.99556077379843821</v>
      </c>
      <c r="G1988">
        <v>0.24193368735213749</v>
      </c>
    </row>
    <row r="1989" spans="2:7" x14ac:dyDescent="0.25">
      <c r="B1989">
        <v>1986</v>
      </c>
      <c r="C1989">
        <v>1</v>
      </c>
      <c r="D1989">
        <v>0.65252037274602337</v>
      </c>
      <c r="E1989">
        <v>0.21247033088106693</v>
      </c>
      <c r="F1989">
        <v>1</v>
      </c>
      <c r="G1989">
        <v>1</v>
      </c>
    </row>
    <row r="1990" spans="2:7" x14ac:dyDescent="0.25">
      <c r="B1990">
        <v>1987</v>
      </c>
      <c r="C1990">
        <v>0</v>
      </c>
      <c r="D1990">
        <v>0</v>
      </c>
      <c r="E1990">
        <v>0</v>
      </c>
      <c r="F1990">
        <v>0.80298486443348516</v>
      </c>
      <c r="G1990">
        <v>0.61685555837790018</v>
      </c>
    </row>
    <row r="1991" spans="2:7" x14ac:dyDescent="0.25">
      <c r="B1991">
        <v>1988</v>
      </c>
      <c r="C1991">
        <v>1</v>
      </c>
      <c r="D1991">
        <v>0.17806942731504904</v>
      </c>
      <c r="E1991">
        <v>0.23666678291141197</v>
      </c>
      <c r="F1991">
        <v>1</v>
      </c>
      <c r="G1991">
        <v>1</v>
      </c>
    </row>
    <row r="1992" spans="2:7" x14ac:dyDescent="0.25">
      <c r="B1992">
        <v>1989</v>
      </c>
      <c r="C1992">
        <v>1</v>
      </c>
      <c r="D1992">
        <v>0.6008109232166432</v>
      </c>
      <c r="E1992">
        <v>2.286405225283128E-2</v>
      </c>
      <c r="F1992">
        <v>1</v>
      </c>
      <c r="G1992">
        <v>1</v>
      </c>
    </row>
    <row r="1993" spans="2:7" x14ac:dyDescent="0.25">
      <c r="B1993">
        <v>1990</v>
      </c>
      <c r="C1993">
        <v>0</v>
      </c>
      <c r="D1993">
        <v>0</v>
      </c>
      <c r="E1993">
        <v>0</v>
      </c>
      <c r="F1993">
        <v>0.82565971123874804</v>
      </c>
      <c r="G1993">
        <v>0.95865300974445289</v>
      </c>
    </row>
    <row r="1994" spans="2:7" x14ac:dyDescent="0.25">
      <c r="B1994">
        <v>1991</v>
      </c>
      <c r="C1994">
        <v>1</v>
      </c>
      <c r="D1994">
        <v>0.30919158839228011</v>
      </c>
      <c r="E1994">
        <v>0.59823062634780899</v>
      </c>
      <c r="F1994">
        <v>1</v>
      </c>
      <c r="G1994">
        <v>1</v>
      </c>
    </row>
    <row r="1995" spans="2:7" x14ac:dyDescent="0.25">
      <c r="B1995">
        <v>1992</v>
      </c>
      <c r="C1995">
        <v>1</v>
      </c>
      <c r="D1995">
        <v>0.81122603850629826</v>
      </c>
      <c r="E1995">
        <v>0.37853695177976343</v>
      </c>
      <c r="F1995">
        <v>1</v>
      </c>
      <c r="G1995">
        <v>1</v>
      </c>
    </row>
    <row r="1996" spans="2:7" x14ac:dyDescent="0.25">
      <c r="B1996">
        <v>1993</v>
      </c>
      <c r="C1996">
        <v>1</v>
      </c>
      <c r="D1996">
        <v>0.91980935643022588</v>
      </c>
      <c r="E1996">
        <v>0.23283958582572561</v>
      </c>
      <c r="F1996">
        <v>1</v>
      </c>
      <c r="G1996">
        <v>1</v>
      </c>
    </row>
    <row r="1997" spans="2:7" x14ac:dyDescent="0.25">
      <c r="B1997">
        <v>1994</v>
      </c>
      <c r="C1997">
        <v>1</v>
      </c>
      <c r="D1997">
        <v>0.30189678080634241</v>
      </c>
      <c r="E1997">
        <v>0.31846297843214644</v>
      </c>
      <c r="F1997">
        <v>1</v>
      </c>
      <c r="G1997">
        <v>1</v>
      </c>
    </row>
    <row r="1998" spans="2:7" x14ac:dyDescent="0.25">
      <c r="B1998">
        <v>1995</v>
      </c>
      <c r="C1998">
        <v>1</v>
      </c>
      <c r="D1998">
        <v>1.3326592790978475E-2</v>
      </c>
      <c r="E1998">
        <v>0.40471350106343684</v>
      </c>
      <c r="F1998">
        <v>1</v>
      </c>
      <c r="G1998">
        <v>1</v>
      </c>
    </row>
    <row r="1999" spans="2:7" x14ac:dyDescent="0.25">
      <c r="B1999">
        <v>1996</v>
      </c>
      <c r="C1999">
        <v>1</v>
      </c>
      <c r="D1999">
        <v>0.37416703431051801</v>
      </c>
      <c r="E1999">
        <v>0.5884329796974952</v>
      </c>
      <c r="F1999">
        <v>1</v>
      </c>
      <c r="G1999">
        <v>1</v>
      </c>
    </row>
    <row r="2000" spans="2:7" x14ac:dyDescent="0.25">
      <c r="B2000">
        <v>1997</v>
      </c>
      <c r="C2000">
        <v>1</v>
      </c>
      <c r="D2000">
        <v>5.5594800536168609E-2</v>
      </c>
      <c r="E2000">
        <v>0.57371136621428953</v>
      </c>
      <c r="F2000">
        <v>1</v>
      </c>
      <c r="G2000">
        <v>1</v>
      </c>
    </row>
    <row r="2001" spans="2:7" x14ac:dyDescent="0.25">
      <c r="B2001">
        <v>1998</v>
      </c>
      <c r="C2001">
        <v>1</v>
      </c>
      <c r="D2001">
        <v>0.34688952460475198</v>
      </c>
      <c r="E2001">
        <v>0.79484953121997903</v>
      </c>
      <c r="F2001">
        <v>1</v>
      </c>
      <c r="G2001">
        <v>1</v>
      </c>
    </row>
    <row r="2002" spans="2:7" x14ac:dyDescent="0.25">
      <c r="B2002">
        <v>1999</v>
      </c>
      <c r="C2002">
        <v>1</v>
      </c>
      <c r="D2002">
        <v>0.64718477950726006</v>
      </c>
      <c r="E2002">
        <v>0.42406467421887262</v>
      </c>
      <c r="F2002">
        <v>1</v>
      </c>
      <c r="G2002">
        <v>1</v>
      </c>
    </row>
    <row r="2003" spans="2:7" x14ac:dyDescent="0.25">
      <c r="B2003">
        <v>2000</v>
      </c>
      <c r="C2003">
        <v>0</v>
      </c>
      <c r="D2003">
        <v>0</v>
      </c>
      <c r="E2003">
        <v>0</v>
      </c>
      <c r="F2003">
        <v>0.7780608812309634</v>
      </c>
      <c r="G2003">
        <v>0.67068516877164908</v>
      </c>
    </row>
    <row r="2004" spans="2:7" x14ac:dyDescent="0.25">
      <c r="B2004">
        <v>2001</v>
      </c>
      <c r="C2004">
        <v>0</v>
      </c>
      <c r="D2004">
        <v>0</v>
      </c>
      <c r="E2004">
        <v>0</v>
      </c>
      <c r="F2004">
        <v>0.81990591368838162</v>
      </c>
      <c r="G2004">
        <v>0.81392765076225582</v>
      </c>
    </row>
    <row r="2005" spans="2:7" x14ac:dyDescent="0.25">
      <c r="B2005">
        <v>2002</v>
      </c>
      <c r="C2005">
        <v>0</v>
      </c>
      <c r="D2005">
        <v>0</v>
      </c>
      <c r="E2005">
        <v>0</v>
      </c>
      <c r="F2005">
        <v>0.65535301304976834</v>
      </c>
      <c r="G2005">
        <v>0.75759111596830886</v>
      </c>
    </row>
    <row r="2006" spans="2:7" x14ac:dyDescent="0.25">
      <c r="B2006">
        <v>2003</v>
      </c>
      <c r="C2006">
        <v>1</v>
      </c>
      <c r="D2006">
        <v>0.34369669229766742</v>
      </c>
      <c r="E2006">
        <v>0.13180218827575974</v>
      </c>
      <c r="F2006">
        <v>1</v>
      </c>
      <c r="G2006">
        <v>1</v>
      </c>
    </row>
    <row r="2007" spans="2:7" x14ac:dyDescent="0.25">
      <c r="B2007">
        <v>2004</v>
      </c>
      <c r="C2007">
        <v>1</v>
      </c>
      <c r="D2007">
        <v>7.8079271390163907E-2</v>
      </c>
      <c r="E2007">
        <v>0.36934386925047091</v>
      </c>
      <c r="F2007">
        <v>1</v>
      </c>
      <c r="G2007">
        <v>1</v>
      </c>
    </row>
    <row r="2008" spans="2:7" x14ac:dyDescent="0.25">
      <c r="B2008">
        <v>2005</v>
      </c>
      <c r="C2008">
        <v>0</v>
      </c>
      <c r="D2008">
        <v>0</v>
      </c>
      <c r="E2008">
        <v>0</v>
      </c>
      <c r="F2008">
        <v>0.99844082715125804</v>
      </c>
      <c r="G2008">
        <v>0.24032589493691481</v>
      </c>
    </row>
    <row r="2009" spans="2:7" x14ac:dyDescent="0.25">
      <c r="B2009">
        <v>2006</v>
      </c>
      <c r="C2009">
        <v>1</v>
      </c>
      <c r="D2009">
        <v>7.571846920602221E-2</v>
      </c>
      <c r="E2009">
        <v>0.38150065792488008</v>
      </c>
      <c r="F2009">
        <v>1</v>
      </c>
      <c r="G2009">
        <v>1</v>
      </c>
    </row>
    <row r="2010" spans="2:7" x14ac:dyDescent="0.25">
      <c r="B2010">
        <v>2007</v>
      </c>
      <c r="C2010">
        <v>0</v>
      </c>
      <c r="D2010">
        <v>0</v>
      </c>
      <c r="E2010">
        <v>0</v>
      </c>
      <c r="F2010">
        <v>0.97780865296559816</v>
      </c>
      <c r="G2010">
        <v>0.34628149427467936</v>
      </c>
    </row>
    <row r="2011" spans="2:7" x14ac:dyDescent="0.25">
      <c r="B2011">
        <v>2008</v>
      </c>
      <c r="C2011">
        <v>1</v>
      </c>
      <c r="D2011">
        <v>0.83756012934993207</v>
      </c>
      <c r="E2011">
        <v>9.5872230175040984E-2</v>
      </c>
      <c r="F2011">
        <v>1</v>
      </c>
      <c r="G2011">
        <v>1</v>
      </c>
    </row>
    <row r="2012" spans="2:7" x14ac:dyDescent="0.25">
      <c r="B2012">
        <v>2009</v>
      </c>
      <c r="C2012">
        <v>1</v>
      </c>
      <c r="D2012">
        <v>0.25505265286304835</v>
      </c>
      <c r="E2012">
        <v>0.75673480299635976</v>
      </c>
      <c r="F2012">
        <v>1</v>
      </c>
      <c r="G2012">
        <v>1</v>
      </c>
    </row>
    <row r="2013" spans="2:7" x14ac:dyDescent="0.25">
      <c r="B2013">
        <v>2010</v>
      </c>
      <c r="C2013">
        <v>0</v>
      </c>
      <c r="D2013">
        <v>0</v>
      </c>
      <c r="E2013">
        <v>0</v>
      </c>
      <c r="F2013">
        <v>0.81214194189697797</v>
      </c>
      <c r="G2013">
        <v>0.8035851626930538</v>
      </c>
    </row>
    <row r="2014" spans="2:7" x14ac:dyDescent="0.25">
      <c r="B2014">
        <v>2011</v>
      </c>
      <c r="C2014">
        <v>1</v>
      </c>
      <c r="D2014">
        <v>0.75650171991169557</v>
      </c>
      <c r="E2014">
        <v>0.13277920161695012</v>
      </c>
      <c r="F2014">
        <v>1</v>
      </c>
      <c r="G2014">
        <v>1</v>
      </c>
    </row>
    <row r="2015" spans="2:7" x14ac:dyDescent="0.25">
      <c r="B2015">
        <v>2012</v>
      </c>
      <c r="C2015">
        <v>1</v>
      </c>
      <c r="D2015">
        <v>0.16630242078106383</v>
      </c>
      <c r="E2015">
        <v>0.80720161890098219</v>
      </c>
      <c r="F2015">
        <v>1</v>
      </c>
      <c r="G2015">
        <v>1</v>
      </c>
    </row>
    <row r="2016" spans="2:7" x14ac:dyDescent="0.25">
      <c r="B2016">
        <v>2013</v>
      </c>
      <c r="C2016">
        <v>1</v>
      </c>
      <c r="D2016">
        <v>0.39798439767285831</v>
      </c>
      <c r="E2016">
        <v>0.44387980412467609</v>
      </c>
      <c r="F2016">
        <v>1</v>
      </c>
      <c r="G2016">
        <v>1</v>
      </c>
    </row>
    <row r="2017" spans="2:7" x14ac:dyDescent="0.25">
      <c r="B2017">
        <v>2014</v>
      </c>
      <c r="C2017">
        <v>1</v>
      </c>
      <c r="D2017">
        <v>0.26990287606977958</v>
      </c>
      <c r="E2017">
        <v>0.17180381116888355</v>
      </c>
      <c r="F2017">
        <v>1</v>
      </c>
      <c r="G2017">
        <v>1</v>
      </c>
    </row>
    <row r="2018" spans="2:7" x14ac:dyDescent="0.25">
      <c r="B2018">
        <v>2015</v>
      </c>
      <c r="C2018">
        <v>1</v>
      </c>
      <c r="D2018">
        <v>0.2944403552548136</v>
      </c>
      <c r="E2018">
        <v>0.52394418351597682</v>
      </c>
      <c r="F2018">
        <v>1</v>
      </c>
      <c r="G2018">
        <v>1</v>
      </c>
    </row>
    <row r="2019" spans="2:7" x14ac:dyDescent="0.25">
      <c r="B2019">
        <v>2016</v>
      </c>
      <c r="C2019">
        <v>1</v>
      </c>
      <c r="D2019">
        <v>0.23833694687115248</v>
      </c>
      <c r="E2019">
        <v>0.24332780703706869</v>
      </c>
      <c r="F2019">
        <v>1</v>
      </c>
      <c r="G2019">
        <v>1</v>
      </c>
    </row>
    <row r="2020" spans="2:7" x14ac:dyDescent="0.25">
      <c r="B2020">
        <v>2017</v>
      </c>
      <c r="C2020">
        <v>1</v>
      </c>
      <c r="D2020">
        <v>0.58722167747049026</v>
      </c>
      <c r="E2020">
        <v>0.27216658084624656</v>
      </c>
      <c r="F2020">
        <v>1</v>
      </c>
      <c r="G2020">
        <v>1</v>
      </c>
    </row>
    <row r="2021" spans="2:7" x14ac:dyDescent="0.25">
      <c r="B2021">
        <v>2018</v>
      </c>
      <c r="C2021">
        <v>1</v>
      </c>
      <c r="D2021">
        <v>0.56691781755390369</v>
      </c>
      <c r="E2021">
        <v>0.20025938016586542</v>
      </c>
      <c r="F2021">
        <v>1</v>
      </c>
      <c r="G2021">
        <v>1</v>
      </c>
    </row>
    <row r="2022" spans="2:7" x14ac:dyDescent="0.25">
      <c r="B2022">
        <v>2019</v>
      </c>
      <c r="C2022">
        <v>1</v>
      </c>
      <c r="D2022">
        <v>0.12214577678977545</v>
      </c>
      <c r="E2022">
        <v>0.17813250349537324</v>
      </c>
      <c r="F2022">
        <v>1</v>
      </c>
      <c r="G2022">
        <v>1</v>
      </c>
    </row>
    <row r="2023" spans="2:7" x14ac:dyDescent="0.25">
      <c r="B2023">
        <v>2020</v>
      </c>
      <c r="C2023">
        <v>1</v>
      </c>
      <c r="D2023">
        <v>5.3672271089808765E-2</v>
      </c>
      <c r="E2023">
        <v>0.43868553486749906</v>
      </c>
      <c r="F2023">
        <v>1</v>
      </c>
      <c r="G2023">
        <v>1</v>
      </c>
    </row>
    <row r="2024" spans="2:7" x14ac:dyDescent="0.25">
      <c r="B2024">
        <v>2021</v>
      </c>
      <c r="C2024">
        <v>1</v>
      </c>
      <c r="D2024">
        <v>0.16374561304516444</v>
      </c>
      <c r="E2024">
        <v>0.90843175523076602</v>
      </c>
      <c r="F2024">
        <v>1</v>
      </c>
      <c r="G2024">
        <v>1</v>
      </c>
    </row>
    <row r="2025" spans="2:7" x14ac:dyDescent="0.25">
      <c r="B2025">
        <v>2022</v>
      </c>
      <c r="C2025">
        <v>1</v>
      </c>
      <c r="D2025">
        <v>0.48983043287198735</v>
      </c>
      <c r="E2025">
        <v>0.71706925755494222</v>
      </c>
      <c r="F2025">
        <v>1</v>
      </c>
      <c r="G2025">
        <v>1</v>
      </c>
    </row>
    <row r="2026" spans="2:7" x14ac:dyDescent="0.25">
      <c r="B2026">
        <v>2023</v>
      </c>
      <c r="C2026">
        <v>1</v>
      </c>
      <c r="D2026">
        <v>0.12914238788487542</v>
      </c>
      <c r="E2026">
        <v>0.18440665221141295</v>
      </c>
      <c r="F2026">
        <v>1</v>
      </c>
      <c r="G2026">
        <v>1</v>
      </c>
    </row>
    <row r="2027" spans="2:7" x14ac:dyDescent="0.25">
      <c r="B2027">
        <v>2024</v>
      </c>
      <c r="C2027">
        <v>0</v>
      </c>
      <c r="D2027">
        <v>0</v>
      </c>
      <c r="E2027">
        <v>0</v>
      </c>
      <c r="F2027">
        <v>0.91509422144481767</v>
      </c>
      <c r="G2027">
        <v>0.72840612384837577</v>
      </c>
    </row>
    <row r="2028" spans="2:7" x14ac:dyDescent="0.25">
      <c r="B2028">
        <v>2025</v>
      </c>
      <c r="C2028">
        <v>1</v>
      </c>
      <c r="D2028">
        <v>0.30746683035037792</v>
      </c>
      <c r="E2028">
        <v>0.41559243296586534</v>
      </c>
      <c r="F2028">
        <v>1</v>
      </c>
      <c r="G2028">
        <v>1</v>
      </c>
    </row>
    <row r="2029" spans="2:7" x14ac:dyDescent="0.25">
      <c r="B2029">
        <v>2026</v>
      </c>
      <c r="C2029">
        <v>1</v>
      </c>
      <c r="D2029">
        <v>7.6446699248595706E-3</v>
      </c>
      <c r="E2029">
        <v>0.33511226729332277</v>
      </c>
      <c r="F2029">
        <v>1</v>
      </c>
      <c r="G2029">
        <v>1</v>
      </c>
    </row>
    <row r="2030" spans="2:7" x14ac:dyDescent="0.25">
      <c r="B2030">
        <v>2027</v>
      </c>
      <c r="C2030">
        <v>1</v>
      </c>
      <c r="D2030">
        <v>0.72788971646915879</v>
      </c>
      <c r="E2030">
        <v>0.20060514058071732</v>
      </c>
      <c r="F2030">
        <v>1</v>
      </c>
      <c r="G2030">
        <v>1</v>
      </c>
    </row>
    <row r="2031" spans="2:7" x14ac:dyDescent="0.25">
      <c r="B2031">
        <v>2028</v>
      </c>
      <c r="C2031">
        <v>0</v>
      </c>
      <c r="D2031">
        <v>0</v>
      </c>
      <c r="E2031">
        <v>0</v>
      </c>
      <c r="F2031">
        <v>0.92166402327667429</v>
      </c>
      <c r="G2031">
        <v>0.54129183903044364</v>
      </c>
    </row>
    <row r="2032" spans="2:7" x14ac:dyDescent="0.25">
      <c r="B2032">
        <v>2029</v>
      </c>
      <c r="C2032">
        <v>1</v>
      </c>
      <c r="D2032">
        <v>1.3294346169960614E-2</v>
      </c>
      <c r="E2032">
        <v>0.97613653471385931</v>
      </c>
      <c r="F2032">
        <v>1</v>
      </c>
      <c r="G2032">
        <v>1</v>
      </c>
    </row>
    <row r="2033" spans="2:7" x14ac:dyDescent="0.25">
      <c r="B2033">
        <v>2030</v>
      </c>
      <c r="C2033">
        <v>1</v>
      </c>
      <c r="D2033">
        <v>0.32247109186317902</v>
      </c>
      <c r="E2033">
        <v>0.48021161495916342</v>
      </c>
      <c r="F2033">
        <v>1</v>
      </c>
      <c r="G2033">
        <v>1</v>
      </c>
    </row>
    <row r="2034" spans="2:7" x14ac:dyDescent="0.25">
      <c r="B2034">
        <v>2031</v>
      </c>
      <c r="C2034">
        <v>1</v>
      </c>
      <c r="D2034">
        <v>0.90395881762479813</v>
      </c>
      <c r="E2034">
        <v>0.30385528797988115</v>
      </c>
      <c r="F2034">
        <v>1</v>
      </c>
      <c r="G2034">
        <v>1</v>
      </c>
    </row>
    <row r="2035" spans="2:7" x14ac:dyDescent="0.25">
      <c r="B2035">
        <v>2032</v>
      </c>
      <c r="C2035">
        <v>1</v>
      </c>
      <c r="D2035">
        <v>0.1041929568005282</v>
      </c>
      <c r="E2035">
        <v>0.43047993807450602</v>
      </c>
      <c r="F2035">
        <v>1</v>
      </c>
      <c r="G2035">
        <v>1</v>
      </c>
    </row>
    <row r="2036" spans="2:7" x14ac:dyDescent="0.25">
      <c r="B2036">
        <v>2033</v>
      </c>
      <c r="C2036">
        <v>1</v>
      </c>
      <c r="D2036">
        <v>7.6846315837049151E-2</v>
      </c>
      <c r="E2036">
        <v>0.57511586356234534</v>
      </c>
      <c r="F2036">
        <v>1</v>
      </c>
      <c r="G2036">
        <v>1</v>
      </c>
    </row>
    <row r="2037" spans="2:7" x14ac:dyDescent="0.25">
      <c r="B2037">
        <v>2034</v>
      </c>
      <c r="C2037">
        <v>1</v>
      </c>
      <c r="D2037">
        <v>0.48623871883659786</v>
      </c>
      <c r="E2037">
        <v>0.6343916413076286</v>
      </c>
      <c r="F2037">
        <v>1</v>
      </c>
      <c r="G2037">
        <v>1</v>
      </c>
    </row>
    <row r="2038" spans="2:7" x14ac:dyDescent="0.25">
      <c r="B2038">
        <v>2035</v>
      </c>
      <c r="C2038">
        <v>1</v>
      </c>
      <c r="D2038">
        <v>5.9173277493589693E-2</v>
      </c>
      <c r="E2038">
        <v>0.22334271109432668</v>
      </c>
      <c r="F2038">
        <v>1</v>
      </c>
      <c r="G2038">
        <v>1</v>
      </c>
    </row>
    <row r="2039" spans="2:7" x14ac:dyDescent="0.25">
      <c r="B2039">
        <v>2036</v>
      </c>
      <c r="C2039">
        <v>1</v>
      </c>
      <c r="D2039">
        <v>0.62321056214833115</v>
      </c>
      <c r="E2039">
        <v>0.45046464970700439</v>
      </c>
      <c r="F2039">
        <v>1</v>
      </c>
      <c r="G2039">
        <v>1</v>
      </c>
    </row>
    <row r="2040" spans="2:7" x14ac:dyDescent="0.25">
      <c r="B2040">
        <v>2037</v>
      </c>
      <c r="C2040">
        <v>1</v>
      </c>
      <c r="D2040">
        <v>0.54652277467572941</v>
      </c>
      <c r="E2040">
        <v>0.41417838659164874</v>
      </c>
      <c r="F2040">
        <v>1</v>
      </c>
      <c r="G2040">
        <v>1</v>
      </c>
    </row>
    <row r="2041" spans="2:7" x14ac:dyDescent="0.25">
      <c r="B2041">
        <v>2038</v>
      </c>
      <c r="C2041">
        <v>1</v>
      </c>
      <c r="D2041">
        <v>0.64177419690559423</v>
      </c>
      <c r="E2041">
        <v>6.7239814551384058E-2</v>
      </c>
      <c r="F2041">
        <v>1</v>
      </c>
      <c r="G2041">
        <v>1</v>
      </c>
    </row>
    <row r="2042" spans="2:7" x14ac:dyDescent="0.25">
      <c r="B2042">
        <v>2039</v>
      </c>
      <c r="C2042">
        <v>1</v>
      </c>
      <c r="D2042">
        <v>2.7575973709417223E-3</v>
      </c>
      <c r="E2042">
        <v>0.69462732760182511</v>
      </c>
      <c r="F2042">
        <v>1</v>
      </c>
      <c r="G2042">
        <v>1</v>
      </c>
    </row>
    <row r="2043" spans="2:7" x14ac:dyDescent="0.25">
      <c r="B2043">
        <v>2040</v>
      </c>
      <c r="C2043">
        <v>0</v>
      </c>
      <c r="D2043">
        <v>0</v>
      </c>
      <c r="E2043">
        <v>0</v>
      </c>
      <c r="F2043">
        <v>0.89179464714995571</v>
      </c>
      <c r="G2043">
        <v>0.66899255931937318</v>
      </c>
    </row>
    <row r="2044" spans="2:7" x14ac:dyDescent="0.25">
      <c r="B2044">
        <v>2041</v>
      </c>
      <c r="C2044">
        <v>1</v>
      </c>
      <c r="D2044">
        <v>0.97268180145326544</v>
      </c>
      <c r="E2044">
        <v>0.21084201108027478</v>
      </c>
      <c r="F2044">
        <v>1</v>
      </c>
      <c r="G2044">
        <v>1</v>
      </c>
    </row>
    <row r="2045" spans="2:7" x14ac:dyDescent="0.25">
      <c r="B2045">
        <v>2042</v>
      </c>
      <c r="C2045">
        <v>1</v>
      </c>
      <c r="D2045">
        <v>0.23155384526408918</v>
      </c>
      <c r="E2045">
        <v>0.79792519808514062</v>
      </c>
      <c r="F2045">
        <v>1</v>
      </c>
      <c r="G2045">
        <v>1</v>
      </c>
    </row>
    <row r="2046" spans="2:7" x14ac:dyDescent="0.25">
      <c r="B2046">
        <v>2043</v>
      </c>
      <c r="C2046">
        <v>1</v>
      </c>
      <c r="D2046">
        <v>0.3867595856405458</v>
      </c>
      <c r="E2046">
        <v>0.37361212252525411</v>
      </c>
      <c r="F2046">
        <v>1</v>
      </c>
      <c r="G2046">
        <v>1</v>
      </c>
    </row>
    <row r="2047" spans="2:7" x14ac:dyDescent="0.25">
      <c r="B2047">
        <v>2044</v>
      </c>
      <c r="C2047">
        <v>1</v>
      </c>
      <c r="D2047">
        <v>0.20213559735140929</v>
      </c>
      <c r="E2047">
        <v>0.3604518818936524</v>
      </c>
      <c r="F2047">
        <v>1</v>
      </c>
      <c r="G2047">
        <v>1</v>
      </c>
    </row>
    <row r="2048" spans="2:7" x14ac:dyDescent="0.25">
      <c r="B2048">
        <v>2045</v>
      </c>
      <c r="C2048">
        <v>1</v>
      </c>
      <c r="D2048">
        <v>0.89594752205561923</v>
      </c>
      <c r="E2048">
        <v>8.111735396115316E-3</v>
      </c>
      <c r="F2048">
        <v>1</v>
      </c>
      <c r="G2048">
        <v>1</v>
      </c>
    </row>
    <row r="2049" spans="2:7" x14ac:dyDescent="0.25">
      <c r="B2049">
        <v>2046</v>
      </c>
      <c r="C2049">
        <v>1</v>
      </c>
      <c r="D2049">
        <v>0.1934955933061201</v>
      </c>
      <c r="E2049">
        <v>0.18184934513650997</v>
      </c>
      <c r="F2049">
        <v>1</v>
      </c>
      <c r="G2049">
        <v>1</v>
      </c>
    </row>
    <row r="2050" spans="2:7" x14ac:dyDescent="0.25">
      <c r="B2050">
        <v>2047</v>
      </c>
      <c r="C2050">
        <v>1</v>
      </c>
      <c r="D2050">
        <v>0.11192396941134952</v>
      </c>
      <c r="E2050">
        <v>0.30801328490159052</v>
      </c>
      <c r="F2050">
        <v>1</v>
      </c>
      <c r="G2050">
        <v>1</v>
      </c>
    </row>
    <row r="2051" spans="2:7" x14ac:dyDescent="0.25">
      <c r="B2051">
        <v>2048</v>
      </c>
      <c r="C2051">
        <v>0</v>
      </c>
      <c r="D2051">
        <v>0</v>
      </c>
      <c r="E2051">
        <v>0</v>
      </c>
      <c r="F2051">
        <v>0.87220750486071763</v>
      </c>
      <c r="G2051">
        <v>0.95480634282178756</v>
      </c>
    </row>
    <row r="2052" spans="2:7" x14ac:dyDescent="0.25">
      <c r="B2052">
        <v>2049</v>
      </c>
      <c r="C2052">
        <v>0</v>
      </c>
      <c r="D2052">
        <v>0</v>
      </c>
      <c r="E2052">
        <v>0</v>
      </c>
      <c r="F2052">
        <v>0.61009117007469893</v>
      </c>
      <c r="G2052">
        <v>0.87831657610960601</v>
      </c>
    </row>
    <row r="2053" spans="2:7" x14ac:dyDescent="0.25">
      <c r="B2053">
        <v>2050</v>
      </c>
      <c r="C2053">
        <v>1</v>
      </c>
      <c r="D2053">
        <v>0.40150937200954384</v>
      </c>
      <c r="E2053">
        <v>0.57187947751318369</v>
      </c>
      <c r="F2053">
        <v>1</v>
      </c>
      <c r="G2053">
        <v>1</v>
      </c>
    </row>
    <row r="2054" spans="2:7" x14ac:dyDescent="0.25">
      <c r="B2054">
        <v>2051</v>
      </c>
      <c r="C2054">
        <v>1</v>
      </c>
      <c r="D2054">
        <v>0.63538517703858632</v>
      </c>
      <c r="E2054">
        <v>0.10928929080159822</v>
      </c>
      <c r="F2054">
        <v>1</v>
      </c>
      <c r="G2054">
        <v>1</v>
      </c>
    </row>
    <row r="2055" spans="2:7" x14ac:dyDescent="0.25">
      <c r="B2055">
        <v>2052</v>
      </c>
      <c r="C2055">
        <v>1</v>
      </c>
      <c r="D2055">
        <v>0.25230289948132667</v>
      </c>
      <c r="E2055">
        <v>0.10023217247127159</v>
      </c>
      <c r="F2055">
        <v>1</v>
      </c>
      <c r="G2055">
        <v>1</v>
      </c>
    </row>
    <row r="2056" spans="2:7" x14ac:dyDescent="0.25">
      <c r="B2056">
        <v>2053</v>
      </c>
      <c r="C2056">
        <v>1</v>
      </c>
      <c r="D2056">
        <v>0.75438237851430845</v>
      </c>
      <c r="E2056">
        <v>0.16010338920071288</v>
      </c>
      <c r="F2056">
        <v>1</v>
      </c>
      <c r="G2056">
        <v>1</v>
      </c>
    </row>
    <row r="2057" spans="2:7" x14ac:dyDescent="0.25">
      <c r="B2057">
        <v>2054</v>
      </c>
      <c r="C2057">
        <v>1</v>
      </c>
      <c r="D2057">
        <v>0.50668188840241146</v>
      </c>
      <c r="E2057">
        <v>0.36385885341847157</v>
      </c>
      <c r="F2057">
        <v>1</v>
      </c>
      <c r="G2057">
        <v>1</v>
      </c>
    </row>
    <row r="2058" spans="2:7" x14ac:dyDescent="0.25">
      <c r="B2058">
        <v>2055</v>
      </c>
      <c r="C2058">
        <v>1</v>
      </c>
      <c r="D2058">
        <v>0.53854697245683814</v>
      </c>
      <c r="E2058">
        <v>0.75674174661859694</v>
      </c>
      <c r="F2058">
        <v>1</v>
      </c>
      <c r="G2058">
        <v>1</v>
      </c>
    </row>
    <row r="2059" spans="2:7" x14ac:dyDescent="0.25">
      <c r="B2059">
        <v>2056</v>
      </c>
      <c r="C2059">
        <v>1</v>
      </c>
      <c r="D2059">
        <v>0.30126755591143917</v>
      </c>
      <c r="E2059">
        <v>0.74254044421064225</v>
      </c>
      <c r="F2059">
        <v>1</v>
      </c>
      <c r="G2059">
        <v>1</v>
      </c>
    </row>
    <row r="2060" spans="2:7" x14ac:dyDescent="0.25">
      <c r="B2060">
        <v>2057</v>
      </c>
      <c r="C2060">
        <v>1</v>
      </c>
      <c r="D2060">
        <v>4.991421311498534E-2</v>
      </c>
      <c r="E2060">
        <v>0.90982660925503045</v>
      </c>
      <c r="F2060">
        <v>1</v>
      </c>
      <c r="G2060">
        <v>1</v>
      </c>
    </row>
    <row r="2061" spans="2:7" x14ac:dyDescent="0.25">
      <c r="B2061">
        <v>2058</v>
      </c>
      <c r="C2061">
        <v>1</v>
      </c>
      <c r="D2061">
        <v>0.58248791444016212</v>
      </c>
      <c r="E2061">
        <v>0.17940870065378811</v>
      </c>
      <c r="F2061">
        <v>1</v>
      </c>
      <c r="G2061">
        <v>1</v>
      </c>
    </row>
    <row r="2062" spans="2:7" x14ac:dyDescent="0.25">
      <c r="B2062">
        <v>2059</v>
      </c>
      <c r="C2062">
        <v>1</v>
      </c>
      <c r="D2062">
        <v>2.6056637748567257E-2</v>
      </c>
      <c r="E2062">
        <v>0.38171415908824458</v>
      </c>
      <c r="F2062">
        <v>1</v>
      </c>
      <c r="G2062">
        <v>1</v>
      </c>
    </row>
    <row r="2063" spans="2:7" x14ac:dyDescent="0.25">
      <c r="B2063">
        <v>2060</v>
      </c>
      <c r="C2063">
        <v>1</v>
      </c>
      <c r="D2063">
        <v>0.29033087160207371</v>
      </c>
      <c r="E2063">
        <v>0.7222077244023295</v>
      </c>
      <c r="F2063">
        <v>1</v>
      </c>
      <c r="G2063">
        <v>1</v>
      </c>
    </row>
    <row r="2064" spans="2:7" x14ac:dyDescent="0.25">
      <c r="B2064">
        <v>2061</v>
      </c>
      <c r="C2064">
        <v>1</v>
      </c>
      <c r="D2064">
        <v>0.11227473356350715</v>
      </c>
      <c r="E2064">
        <v>0.49530356280493282</v>
      </c>
      <c r="F2064">
        <v>1</v>
      </c>
      <c r="G2064">
        <v>1</v>
      </c>
    </row>
    <row r="2065" spans="2:7" x14ac:dyDescent="0.25">
      <c r="B2065">
        <v>2062</v>
      </c>
      <c r="C2065">
        <v>1</v>
      </c>
      <c r="D2065">
        <v>0.52617676255505375</v>
      </c>
      <c r="E2065">
        <v>9.7011419492713413E-2</v>
      </c>
      <c r="F2065">
        <v>1</v>
      </c>
      <c r="G2065">
        <v>1</v>
      </c>
    </row>
    <row r="2066" spans="2:7" x14ac:dyDescent="0.25">
      <c r="B2066">
        <v>2063</v>
      </c>
      <c r="C2066">
        <v>1</v>
      </c>
      <c r="D2066">
        <v>0.74939233493641222</v>
      </c>
      <c r="E2066">
        <v>0.65182860126302999</v>
      </c>
      <c r="F2066">
        <v>1</v>
      </c>
      <c r="G2066">
        <v>1</v>
      </c>
    </row>
    <row r="2067" spans="2:7" x14ac:dyDescent="0.25">
      <c r="B2067">
        <v>2064</v>
      </c>
      <c r="C2067">
        <v>1</v>
      </c>
      <c r="D2067">
        <v>9.9623456495376295E-2</v>
      </c>
      <c r="E2067">
        <v>8.7073143233793004E-2</v>
      </c>
      <c r="F2067">
        <v>1</v>
      </c>
      <c r="G2067">
        <v>1</v>
      </c>
    </row>
    <row r="2068" spans="2:7" x14ac:dyDescent="0.25">
      <c r="B2068">
        <v>2065</v>
      </c>
      <c r="C2068">
        <v>1</v>
      </c>
      <c r="D2068">
        <v>0.54746657684866051</v>
      </c>
      <c r="E2068">
        <v>8.4110020677509056E-2</v>
      </c>
      <c r="F2068">
        <v>1</v>
      </c>
      <c r="G2068">
        <v>1</v>
      </c>
    </row>
    <row r="2069" spans="2:7" x14ac:dyDescent="0.25">
      <c r="B2069">
        <v>2066</v>
      </c>
      <c r="C2069">
        <v>0</v>
      </c>
      <c r="D2069">
        <v>0</v>
      </c>
      <c r="E2069">
        <v>0</v>
      </c>
      <c r="F2069">
        <v>0.5787140671427079</v>
      </c>
      <c r="G2069">
        <v>0.93610557031528108</v>
      </c>
    </row>
    <row r="2070" spans="2:7" x14ac:dyDescent="0.25">
      <c r="B2070">
        <v>2067</v>
      </c>
      <c r="C2070">
        <v>1</v>
      </c>
      <c r="D2070">
        <v>0.17588118803096642</v>
      </c>
      <c r="E2070">
        <v>0.96586318482895561</v>
      </c>
      <c r="F2070">
        <v>1</v>
      </c>
      <c r="G2070">
        <v>1</v>
      </c>
    </row>
    <row r="2071" spans="2:7" x14ac:dyDescent="0.25">
      <c r="B2071">
        <v>2068</v>
      </c>
      <c r="C2071">
        <v>1</v>
      </c>
      <c r="D2071">
        <v>0.74316356976950892</v>
      </c>
      <c r="E2071">
        <v>0.44041060725910164</v>
      </c>
      <c r="F2071">
        <v>1</v>
      </c>
      <c r="G2071">
        <v>1</v>
      </c>
    </row>
    <row r="2072" spans="2:7" x14ac:dyDescent="0.25">
      <c r="B2072">
        <v>2069</v>
      </c>
      <c r="C2072">
        <v>1</v>
      </c>
      <c r="D2072">
        <v>0.69608736600329146</v>
      </c>
      <c r="E2072">
        <v>0.35491316651195637</v>
      </c>
      <c r="F2072">
        <v>1</v>
      </c>
      <c r="G2072">
        <v>1</v>
      </c>
    </row>
    <row r="2073" spans="2:7" x14ac:dyDescent="0.25">
      <c r="B2073">
        <v>2070</v>
      </c>
      <c r="C2073">
        <v>1</v>
      </c>
      <c r="D2073">
        <v>0.74305692397397205</v>
      </c>
      <c r="E2073">
        <v>0.22196129148895594</v>
      </c>
      <c r="F2073">
        <v>1</v>
      </c>
      <c r="G2073">
        <v>1</v>
      </c>
    </row>
    <row r="2074" spans="2:7" x14ac:dyDescent="0.25">
      <c r="B2074">
        <v>2071</v>
      </c>
      <c r="C2074">
        <v>1</v>
      </c>
      <c r="D2074">
        <v>0.13244089760226108</v>
      </c>
      <c r="E2074">
        <v>0.74997417129694155</v>
      </c>
      <c r="F2074">
        <v>1</v>
      </c>
      <c r="G2074">
        <v>1</v>
      </c>
    </row>
    <row r="2075" spans="2:7" x14ac:dyDescent="0.25">
      <c r="B2075">
        <v>2072</v>
      </c>
      <c r="C2075">
        <v>0</v>
      </c>
      <c r="D2075">
        <v>0</v>
      </c>
      <c r="E2075">
        <v>0</v>
      </c>
      <c r="F2075">
        <v>0.89324089748116342</v>
      </c>
      <c r="G2075">
        <v>0.58685232199102388</v>
      </c>
    </row>
    <row r="2076" spans="2:7" x14ac:dyDescent="0.25">
      <c r="B2076">
        <v>2073</v>
      </c>
      <c r="C2076">
        <v>1</v>
      </c>
      <c r="D2076">
        <v>0.59765114948367848</v>
      </c>
      <c r="E2076">
        <v>0.59794672797605586</v>
      </c>
      <c r="F2076">
        <v>1</v>
      </c>
      <c r="G2076">
        <v>1</v>
      </c>
    </row>
    <row r="2077" spans="2:7" x14ac:dyDescent="0.25">
      <c r="B2077">
        <v>2074</v>
      </c>
      <c r="C2077">
        <v>1</v>
      </c>
      <c r="D2077">
        <v>0.39940693209861466</v>
      </c>
      <c r="E2077">
        <v>0.14920245405387722</v>
      </c>
      <c r="F2077">
        <v>1</v>
      </c>
      <c r="G2077">
        <v>1</v>
      </c>
    </row>
    <row r="2078" spans="2:7" x14ac:dyDescent="0.25">
      <c r="B2078">
        <v>2075</v>
      </c>
      <c r="C2078">
        <v>1</v>
      </c>
      <c r="D2078">
        <v>0.58357574535871637</v>
      </c>
      <c r="E2078">
        <v>0.48799305921095815</v>
      </c>
      <c r="F2078">
        <v>1</v>
      </c>
      <c r="G2078">
        <v>1</v>
      </c>
    </row>
    <row r="2079" spans="2:7" x14ac:dyDescent="0.25">
      <c r="B2079">
        <v>2076</v>
      </c>
      <c r="C2079">
        <v>0</v>
      </c>
      <c r="D2079">
        <v>0</v>
      </c>
      <c r="E2079">
        <v>0</v>
      </c>
      <c r="F2079">
        <v>0.98502336936784407</v>
      </c>
      <c r="G2079">
        <v>0.62112399675651886</v>
      </c>
    </row>
    <row r="2080" spans="2:7" x14ac:dyDescent="0.25">
      <c r="B2080">
        <v>2077</v>
      </c>
      <c r="C2080">
        <v>0</v>
      </c>
      <c r="D2080">
        <v>0</v>
      </c>
      <c r="E2080">
        <v>0</v>
      </c>
      <c r="F2080">
        <v>0.41048275778842447</v>
      </c>
      <c r="G2080">
        <v>0.93927265740343968</v>
      </c>
    </row>
    <row r="2081" spans="2:7" x14ac:dyDescent="0.25">
      <c r="B2081">
        <v>2078</v>
      </c>
      <c r="C2081">
        <v>1</v>
      </c>
      <c r="D2081">
        <v>0.70024029883879946</v>
      </c>
      <c r="E2081">
        <v>0.69120741504731709</v>
      </c>
      <c r="F2081">
        <v>1</v>
      </c>
      <c r="G2081">
        <v>1</v>
      </c>
    </row>
    <row r="2082" spans="2:7" x14ac:dyDescent="0.25">
      <c r="B2082">
        <v>2079</v>
      </c>
      <c r="C2082">
        <v>1</v>
      </c>
      <c r="D2082">
        <v>0.25722607840051637</v>
      </c>
      <c r="E2082">
        <v>0.34485145066641021</v>
      </c>
      <c r="F2082">
        <v>1</v>
      </c>
      <c r="G2082">
        <v>1</v>
      </c>
    </row>
    <row r="2083" spans="2:7" x14ac:dyDescent="0.25">
      <c r="B2083">
        <v>2080</v>
      </c>
      <c r="C2083">
        <v>1</v>
      </c>
      <c r="D2083">
        <v>5.3406184512126642E-2</v>
      </c>
      <c r="E2083">
        <v>0.35120628167442947</v>
      </c>
      <c r="F2083">
        <v>1</v>
      </c>
      <c r="G2083">
        <v>1</v>
      </c>
    </row>
    <row r="2084" spans="2:7" x14ac:dyDescent="0.25">
      <c r="B2084">
        <v>2081</v>
      </c>
      <c r="C2084">
        <v>0</v>
      </c>
      <c r="D2084">
        <v>0</v>
      </c>
      <c r="E2084">
        <v>0</v>
      </c>
      <c r="F2084">
        <v>0.9608901837130206</v>
      </c>
      <c r="G2084">
        <v>0.85625499602361821</v>
      </c>
    </row>
    <row r="2085" spans="2:7" x14ac:dyDescent="0.25">
      <c r="B2085">
        <v>2082</v>
      </c>
      <c r="C2085">
        <v>1</v>
      </c>
      <c r="D2085">
        <v>0.20069261921260773</v>
      </c>
      <c r="E2085">
        <v>0.30624334631364725</v>
      </c>
      <c r="F2085">
        <v>1</v>
      </c>
      <c r="G2085">
        <v>1</v>
      </c>
    </row>
    <row r="2086" spans="2:7" x14ac:dyDescent="0.25">
      <c r="B2086">
        <v>2083</v>
      </c>
      <c r="C2086">
        <v>1</v>
      </c>
      <c r="D2086">
        <v>0.26031762111670498</v>
      </c>
      <c r="E2086">
        <v>0.16861842971106111</v>
      </c>
      <c r="F2086">
        <v>1</v>
      </c>
      <c r="G2086">
        <v>1</v>
      </c>
    </row>
    <row r="2087" spans="2:7" x14ac:dyDescent="0.25">
      <c r="B2087">
        <v>2084</v>
      </c>
      <c r="C2087">
        <v>0</v>
      </c>
      <c r="D2087">
        <v>0</v>
      </c>
      <c r="E2087">
        <v>0</v>
      </c>
      <c r="F2087">
        <v>0.97051541040655431</v>
      </c>
      <c r="G2087">
        <v>0.26112599751836241</v>
      </c>
    </row>
    <row r="2088" spans="2:7" x14ac:dyDescent="0.25">
      <c r="B2088">
        <v>2085</v>
      </c>
      <c r="C2088">
        <v>1</v>
      </c>
      <c r="D2088">
        <v>0.2353152686362342</v>
      </c>
      <c r="E2088">
        <v>0.4614100423249925</v>
      </c>
      <c r="F2088">
        <v>1</v>
      </c>
      <c r="G2088">
        <v>1</v>
      </c>
    </row>
    <row r="2089" spans="2:7" x14ac:dyDescent="0.25">
      <c r="B2089">
        <v>2086</v>
      </c>
      <c r="C2089">
        <v>1</v>
      </c>
      <c r="D2089">
        <v>0.12184460153651433</v>
      </c>
      <c r="E2089">
        <v>0.59786388932869294</v>
      </c>
      <c r="F2089">
        <v>1</v>
      </c>
      <c r="G2089">
        <v>1</v>
      </c>
    </row>
    <row r="2090" spans="2:7" x14ac:dyDescent="0.25">
      <c r="B2090">
        <v>2087</v>
      </c>
      <c r="C2090">
        <v>1</v>
      </c>
      <c r="D2090">
        <v>0.77383041552847676</v>
      </c>
      <c r="E2090">
        <v>0.3084418935185036</v>
      </c>
      <c r="F2090">
        <v>1</v>
      </c>
      <c r="G2090">
        <v>1</v>
      </c>
    </row>
    <row r="2091" spans="2:7" x14ac:dyDescent="0.25">
      <c r="B2091">
        <v>2088</v>
      </c>
      <c r="C2091">
        <v>1</v>
      </c>
      <c r="D2091">
        <v>0.14479697143444936</v>
      </c>
      <c r="E2091">
        <v>0.39639390184443879</v>
      </c>
      <c r="F2091">
        <v>1</v>
      </c>
      <c r="G2091">
        <v>1</v>
      </c>
    </row>
    <row r="2092" spans="2:7" x14ac:dyDescent="0.25">
      <c r="B2092">
        <v>2089</v>
      </c>
      <c r="C2092">
        <v>0</v>
      </c>
      <c r="D2092">
        <v>0</v>
      </c>
      <c r="E2092">
        <v>0</v>
      </c>
      <c r="F2092">
        <v>0.88438643632862535</v>
      </c>
      <c r="G2092">
        <v>0.85747780869829504</v>
      </c>
    </row>
    <row r="2093" spans="2:7" x14ac:dyDescent="0.25">
      <c r="B2093">
        <v>2090</v>
      </c>
      <c r="C2093">
        <v>0</v>
      </c>
      <c r="D2093">
        <v>0</v>
      </c>
      <c r="E2093">
        <v>0</v>
      </c>
      <c r="F2093">
        <v>0.76701858305101878</v>
      </c>
      <c r="G2093">
        <v>0.90448823304440207</v>
      </c>
    </row>
    <row r="2094" spans="2:7" x14ac:dyDescent="0.25">
      <c r="B2094">
        <v>2091</v>
      </c>
      <c r="C2094">
        <v>1</v>
      </c>
      <c r="D2094">
        <v>0.36288861623148227</v>
      </c>
      <c r="E2094">
        <v>0.86835843961990156</v>
      </c>
      <c r="F2094">
        <v>1</v>
      </c>
      <c r="G2094">
        <v>1</v>
      </c>
    </row>
    <row r="2095" spans="2:7" x14ac:dyDescent="0.25">
      <c r="B2095">
        <v>2092</v>
      </c>
      <c r="C2095">
        <v>1</v>
      </c>
      <c r="D2095">
        <v>0.84974342596125951</v>
      </c>
      <c r="E2095">
        <v>0.39660673485996645</v>
      </c>
      <c r="F2095">
        <v>1</v>
      </c>
      <c r="G2095">
        <v>1</v>
      </c>
    </row>
    <row r="2096" spans="2:7" x14ac:dyDescent="0.25">
      <c r="B2096">
        <v>2093</v>
      </c>
      <c r="C2096">
        <v>0</v>
      </c>
      <c r="D2096">
        <v>0</v>
      </c>
      <c r="E2096">
        <v>0</v>
      </c>
      <c r="F2096">
        <v>0.64070140429360511</v>
      </c>
      <c r="G2096">
        <v>0.92113695796740647</v>
      </c>
    </row>
    <row r="2097" spans="2:7" x14ac:dyDescent="0.25">
      <c r="B2097">
        <v>2094</v>
      </c>
      <c r="C2097">
        <v>1</v>
      </c>
      <c r="D2097">
        <v>0.25629362900886399</v>
      </c>
      <c r="E2097">
        <v>0.11957696424049569</v>
      </c>
      <c r="F2097">
        <v>1</v>
      </c>
      <c r="G2097">
        <v>1</v>
      </c>
    </row>
    <row r="2098" spans="2:7" x14ac:dyDescent="0.25">
      <c r="B2098">
        <v>2095</v>
      </c>
      <c r="C2098">
        <v>0</v>
      </c>
      <c r="D2098">
        <v>0</v>
      </c>
      <c r="E2098">
        <v>0</v>
      </c>
      <c r="F2098">
        <v>0.97855813373638201</v>
      </c>
      <c r="G2098">
        <v>0.86705897471125115</v>
      </c>
    </row>
    <row r="2099" spans="2:7" x14ac:dyDescent="0.25">
      <c r="B2099">
        <v>2096</v>
      </c>
      <c r="C2099">
        <v>1</v>
      </c>
      <c r="D2099">
        <v>6.9954451566318965E-2</v>
      </c>
      <c r="E2099">
        <v>0.76318363402347622</v>
      </c>
      <c r="F2099">
        <v>1</v>
      </c>
      <c r="G2099">
        <v>1</v>
      </c>
    </row>
    <row r="2100" spans="2:7" x14ac:dyDescent="0.25">
      <c r="B2100">
        <v>2097</v>
      </c>
      <c r="C2100">
        <v>0</v>
      </c>
      <c r="D2100">
        <v>0</v>
      </c>
      <c r="E2100">
        <v>0</v>
      </c>
      <c r="F2100">
        <v>0.72773079290473375</v>
      </c>
      <c r="G2100">
        <v>0.75816127239978792</v>
      </c>
    </row>
    <row r="2101" spans="2:7" x14ac:dyDescent="0.25">
      <c r="B2101">
        <v>2098</v>
      </c>
      <c r="C2101">
        <v>1</v>
      </c>
      <c r="D2101">
        <v>0.3507910882761025</v>
      </c>
      <c r="E2101">
        <v>0.46451216461692801</v>
      </c>
      <c r="F2101">
        <v>1</v>
      </c>
      <c r="G2101">
        <v>1</v>
      </c>
    </row>
    <row r="2102" spans="2:7" x14ac:dyDescent="0.25">
      <c r="B2102">
        <v>2099</v>
      </c>
      <c r="C2102">
        <v>1</v>
      </c>
      <c r="D2102">
        <v>0.47808594950759553</v>
      </c>
      <c r="E2102">
        <v>0.18979027055536279</v>
      </c>
      <c r="F2102">
        <v>1</v>
      </c>
      <c r="G2102">
        <v>1</v>
      </c>
    </row>
    <row r="2103" spans="2:7" x14ac:dyDescent="0.25">
      <c r="B2103">
        <v>2100</v>
      </c>
      <c r="C2103">
        <v>1</v>
      </c>
      <c r="D2103">
        <v>0.43895840010668896</v>
      </c>
      <c r="E2103">
        <v>0.43147204920137971</v>
      </c>
      <c r="F2103">
        <v>1</v>
      </c>
      <c r="G2103">
        <v>1</v>
      </c>
    </row>
    <row r="2104" spans="2:7" x14ac:dyDescent="0.25">
      <c r="B2104">
        <v>2101</v>
      </c>
      <c r="C2104">
        <v>1</v>
      </c>
      <c r="D2104">
        <v>0.71818924107270266</v>
      </c>
      <c r="E2104">
        <v>0.40991049987951755</v>
      </c>
      <c r="F2104">
        <v>1</v>
      </c>
      <c r="G2104">
        <v>1</v>
      </c>
    </row>
    <row r="2105" spans="2:7" x14ac:dyDescent="0.25">
      <c r="B2105">
        <v>2102</v>
      </c>
      <c r="C2105">
        <v>1</v>
      </c>
      <c r="D2105">
        <v>0.73815684310452212</v>
      </c>
      <c r="E2105">
        <v>0.42593648683971308</v>
      </c>
      <c r="F2105">
        <v>1</v>
      </c>
      <c r="G2105">
        <v>1</v>
      </c>
    </row>
    <row r="2106" spans="2:7" x14ac:dyDescent="0.25">
      <c r="B2106">
        <v>2103</v>
      </c>
      <c r="C2106">
        <v>1</v>
      </c>
      <c r="D2106">
        <v>0.29557217202941743</v>
      </c>
      <c r="E2106">
        <v>0.79786624508677573</v>
      </c>
      <c r="F2106">
        <v>1</v>
      </c>
      <c r="G2106">
        <v>1</v>
      </c>
    </row>
    <row r="2107" spans="2:7" x14ac:dyDescent="0.25">
      <c r="B2107">
        <v>2104</v>
      </c>
      <c r="C2107">
        <v>1</v>
      </c>
      <c r="D2107">
        <v>3.9498907412727213E-5</v>
      </c>
      <c r="E2107">
        <v>0.36693022964950439</v>
      </c>
      <c r="F2107">
        <v>1</v>
      </c>
      <c r="G2107">
        <v>1</v>
      </c>
    </row>
    <row r="2108" spans="2:7" x14ac:dyDescent="0.25">
      <c r="B2108">
        <v>2105</v>
      </c>
      <c r="C2108">
        <v>1</v>
      </c>
      <c r="D2108">
        <v>0.61380898830660169</v>
      </c>
      <c r="E2108">
        <v>0.45540744879365525</v>
      </c>
      <c r="F2108">
        <v>1</v>
      </c>
      <c r="G2108">
        <v>1</v>
      </c>
    </row>
    <row r="2109" spans="2:7" x14ac:dyDescent="0.25">
      <c r="B2109">
        <v>2106</v>
      </c>
      <c r="C2109">
        <v>1</v>
      </c>
      <c r="D2109">
        <v>0.51499469808988718</v>
      </c>
      <c r="E2109">
        <v>2.803996953491561E-2</v>
      </c>
      <c r="F2109">
        <v>1</v>
      </c>
      <c r="G2109">
        <v>1</v>
      </c>
    </row>
    <row r="2110" spans="2:7" x14ac:dyDescent="0.25">
      <c r="B2110">
        <v>2107</v>
      </c>
      <c r="C2110">
        <v>1</v>
      </c>
      <c r="D2110">
        <v>0.90206240257416848</v>
      </c>
      <c r="E2110">
        <v>0.2342117213463184</v>
      </c>
      <c r="F2110">
        <v>1</v>
      </c>
      <c r="G2110">
        <v>1</v>
      </c>
    </row>
    <row r="2111" spans="2:7" x14ac:dyDescent="0.25">
      <c r="B2111">
        <v>2108</v>
      </c>
      <c r="C2111">
        <v>1</v>
      </c>
      <c r="D2111">
        <v>0.49579657902150909</v>
      </c>
      <c r="E2111">
        <v>0.81702500223678554</v>
      </c>
      <c r="F2111">
        <v>1</v>
      </c>
      <c r="G2111">
        <v>1</v>
      </c>
    </row>
    <row r="2112" spans="2:7" x14ac:dyDescent="0.25">
      <c r="B2112">
        <v>2109</v>
      </c>
      <c r="C2112">
        <v>1</v>
      </c>
      <c r="D2112">
        <v>0.19755224078481504</v>
      </c>
      <c r="E2112">
        <v>0.58466209489166987</v>
      </c>
      <c r="F2112">
        <v>1</v>
      </c>
      <c r="G2112">
        <v>1</v>
      </c>
    </row>
    <row r="2113" spans="2:7" x14ac:dyDescent="0.25">
      <c r="B2113">
        <v>2110</v>
      </c>
      <c r="C2113">
        <v>0</v>
      </c>
      <c r="D2113">
        <v>0</v>
      </c>
      <c r="E2113">
        <v>0</v>
      </c>
      <c r="F2113">
        <v>0.87623319595037374</v>
      </c>
      <c r="G2113">
        <v>0.88244079211477167</v>
      </c>
    </row>
    <row r="2114" spans="2:7" x14ac:dyDescent="0.25">
      <c r="B2114">
        <v>2111</v>
      </c>
      <c r="C2114">
        <v>1</v>
      </c>
      <c r="D2114">
        <v>3.1245086955449364E-2</v>
      </c>
      <c r="E2114">
        <v>0.41537102752555699</v>
      </c>
      <c r="F2114">
        <v>1</v>
      </c>
      <c r="G2114">
        <v>1</v>
      </c>
    </row>
    <row r="2115" spans="2:7" x14ac:dyDescent="0.25">
      <c r="B2115">
        <v>2112</v>
      </c>
      <c r="C2115">
        <v>1</v>
      </c>
      <c r="D2115">
        <v>0.5497175700628032</v>
      </c>
      <c r="E2115">
        <v>0.70537329581699104</v>
      </c>
      <c r="F2115">
        <v>1</v>
      </c>
      <c r="G2115">
        <v>1</v>
      </c>
    </row>
    <row r="2116" spans="2:7" x14ac:dyDescent="0.25">
      <c r="B2116">
        <v>2113</v>
      </c>
      <c r="C2116">
        <v>0</v>
      </c>
      <c r="D2116">
        <v>0</v>
      </c>
      <c r="E2116">
        <v>0</v>
      </c>
      <c r="F2116">
        <v>0.53034186769137526</v>
      </c>
      <c r="G2116">
        <v>0.9427894863967089</v>
      </c>
    </row>
    <row r="2117" spans="2:7" x14ac:dyDescent="0.25">
      <c r="B2117">
        <v>2114</v>
      </c>
      <c r="C2117">
        <v>1</v>
      </c>
      <c r="D2117">
        <v>0.13355026699540906</v>
      </c>
      <c r="E2117">
        <v>0.65547984933401715</v>
      </c>
      <c r="F2117">
        <v>1</v>
      </c>
      <c r="G2117">
        <v>1</v>
      </c>
    </row>
    <row r="2118" spans="2:7" x14ac:dyDescent="0.25">
      <c r="B2118">
        <v>2115</v>
      </c>
      <c r="C2118">
        <v>1</v>
      </c>
      <c r="D2118">
        <v>5.8902468083044779E-2</v>
      </c>
      <c r="E2118">
        <v>0.29936962180500537</v>
      </c>
      <c r="F2118">
        <v>1</v>
      </c>
      <c r="G2118">
        <v>1</v>
      </c>
    </row>
    <row r="2119" spans="2:7" x14ac:dyDescent="0.25">
      <c r="B2119">
        <v>2116</v>
      </c>
      <c r="C2119">
        <v>1</v>
      </c>
      <c r="D2119">
        <v>0.6633802069246334</v>
      </c>
      <c r="E2119">
        <v>0.23654772807862712</v>
      </c>
      <c r="F2119">
        <v>1</v>
      </c>
      <c r="G2119">
        <v>1</v>
      </c>
    </row>
    <row r="2120" spans="2:7" x14ac:dyDescent="0.25">
      <c r="B2120">
        <v>2117</v>
      </c>
      <c r="C2120">
        <v>0</v>
      </c>
      <c r="D2120">
        <v>0</v>
      </c>
      <c r="E2120">
        <v>0</v>
      </c>
      <c r="F2120">
        <v>0.97873565446457467</v>
      </c>
      <c r="G2120">
        <v>0.60294181014443438</v>
      </c>
    </row>
    <row r="2121" spans="2:7" x14ac:dyDescent="0.25">
      <c r="B2121">
        <v>2118</v>
      </c>
      <c r="C2121">
        <v>1</v>
      </c>
      <c r="D2121">
        <v>0.62404658740773267</v>
      </c>
      <c r="E2121">
        <v>0.4188821353386587</v>
      </c>
      <c r="F2121">
        <v>1</v>
      </c>
      <c r="G2121">
        <v>1</v>
      </c>
    </row>
    <row r="2122" spans="2:7" x14ac:dyDescent="0.25">
      <c r="B2122">
        <v>2119</v>
      </c>
      <c r="C2122">
        <v>1</v>
      </c>
      <c r="D2122">
        <v>0.59120440482652759</v>
      </c>
      <c r="E2122">
        <v>0.67188780234687173</v>
      </c>
      <c r="F2122">
        <v>1</v>
      </c>
      <c r="G2122">
        <v>1</v>
      </c>
    </row>
    <row r="2123" spans="2:7" x14ac:dyDescent="0.25">
      <c r="B2123">
        <v>2120</v>
      </c>
      <c r="C2123">
        <v>1</v>
      </c>
      <c r="D2123">
        <v>0.33917566643663688</v>
      </c>
      <c r="E2123">
        <v>0.47249281329873205</v>
      </c>
      <c r="F2123">
        <v>1</v>
      </c>
      <c r="G2123">
        <v>1</v>
      </c>
    </row>
    <row r="2124" spans="2:7" x14ac:dyDescent="0.25">
      <c r="B2124">
        <v>2121</v>
      </c>
      <c r="C2124">
        <v>1</v>
      </c>
      <c r="D2124">
        <v>0.71510808670891179</v>
      </c>
      <c r="E2124">
        <v>0.46510904136469622</v>
      </c>
      <c r="F2124">
        <v>1</v>
      </c>
      <c r="G2124">
        <v>1</v>
      </c>
    </row>
    <row r="2125" spans="2:7" x14ac:dyDescent="0.25">
      <c r="B2125">
        <v>2122</v>
      </c>
      <c r="C2125">
        <v>1</v>
      </c>
      <c r="D2125">
        <v>7.5638560409901467E-2</v>
      </c>
      <c r="E2125">
        <v>0.46849650292898193</v>
      </c>
      <c r="F2125">
        <v>1</v>
      </c>
      <c r="G2125">
        <v>1</v>
      </c>
    </row>
    <row r="2126" spans="2:7" x14ac:dyDescent="0.25">
      <c r="B2126">
        <v>2123</v>
      </c>
      <c r="C2126">
        <v>1</v>
      </c>
      <c r="D2126">
        <v>0.86367777074505259</v>
      </c>
      <c r="E2126">
        <v>0.14131794994136482</v>
      </c>
      <c r="F2126">
        <v>1</v>
      </c>
      <c r="G2126">
        <v>1</v>
      </c>
    </row>
    <row r="2127" spans="2:7" x14ac:dyDescent="0.25">
      <c r="B2127">
        <v>2124</v>
      </c>
      <c r="C2127">
        <v>0</v>
      </c>
      <c r="D2127">
        <v>0</v>
      </c>
      <c r="E2127">
        <v>0</v>
      </c>
      <c r="F2127">
        <v>0.95450931803831041</v>
      </c>
      <c r="G2127">
        <v>0.64160763046679048</v>
      </c>
    </row>
    <row r="2128" spans="2:7" x14ac:dyDescent="0.25">
      <c r="B2128">
        <v>2125</v>
      </c>
      <c r="C2128">
        <v>1</v>
      </c>
      <c r="D2128">
        <v>0.5789386369417856</v>
      </c>
      <c r="E2128">
        <v>0.71692013800675869</v>
      </c>
      <c r="F2128">
        <v>1</v>
      </c>
      <c r="G2128">
        <v>1</v>
      </c>
    </row>
    <row r="2129" spans="2:7" x14ac:dyDescent="0.25">
      <c r="B2129">
        <v>2126</v>
      </c>
      <c r="C2129">
        <v>1</v>
      </c>
      <c r="D2129">
        <v>0.48747971872113305</v>
      </c>
      <c r="E2129">
        <v>0.39698824750427941</v>
      </c>
      <c r="F2129">
        <v>1</v>
      </c>
      <c r="G2129">
        <v>1</v>
      </c>
    </row>
    <row r="2130" spans="2:7" x14ac:dyDescent="0.25">
      <c r="B2130">
        <v>2127</v>
      </c>
      <c r="C2130">
        <v>1</v>
      </c>
      <c r="D2130">
        <v>0.44126694854663029</v>
      </c>
      <c r="E2130">
        <v>0.48744313491667945</v>
      </c>
      <c r="F2130">
        <v>1</v>
      </c>
      <c r="G2130">
        <v>1</v>
      </c>
    </row>
    <row r="2131" spans="2:7" x14ac:dyDescent="0.25">
      <c r="B2131">
        <v>2128</v>
      </c>
      <c r="C2131">
        <v>1</v>
      </c>
      <c r="D2131">
        <v>0.65795837771243626</v>
      </c>
      <c r="E2131">
        <v>0.13598056457567942</v>
      </c>
      <c r="F2131">
        <v>1</v>
      </c>
      <c r="G2131">
        <v>1</v>
      </c>
    </row>
    <row r="2132" spans="2:7" x14ac:dyDescent="0.25">
      <c r="B2132">
        <v>2129</v>
      </c>
      <c r="C2132">
        <v>1</v>
      </c>
      <c r="D2132">
        <v>0.42212382517350722</v>
      </c>
      <c r="E2132">
        <v>0.30094107300000872</v>
      </c>
      <c r="F2132">
        <v>1</v>
      </c>
      <c r="G2132">
        <v>1</v>
      </c>
    </row>
    <row r="2133" spans="2:7" x14ac:dyDescent="0.25">
      <c r="B2133">
        <v>2130</v>
      </c>
      <c r="C2133">
        <v>1</v>
      </c>
      <c r="D2133">
        <v>0.47452395024905936</v>
      </c>
      <c r="E2133">
        <v>0.82320554565909521</v>
      </c>
      <c r="F2133">
        <v>1</v>
      </c>
      <c r="G2133">
        <v>1</v>
      </c>
    </row>
    <row r="2134" spans="2:7" x14ac:dyDescent="0.25">
      <c r="B2134">
        <v>2131</v>
      </c>
      <c r="C2134">
        <v>1</v>
      </c>
      <c r="D2134">
        <v>0.81457310279018613</v>
      </c>
      <c r="E2134">
        <v>4.4080834503984034E-2</v>
      </c>
      <c r="F2134">
        <v>1</v>
      </c>
      <c r="G2134">
        <v>1</v>
      </c>
    </row>
    <row r="2135" spans="2:7" x14ac:dyDescent="0.25">
      <c r="B2135">
        <v>2132</v>
      </c>
      <c r="C2135">
        <v>1</v>
      </c>
      <c r="D2135">
        <v>0.26782769294008335</v>
      </c>
      <c r="E2135">
        <v>0.90505792868618928</v>
      </c>
      <c r="F2135">
        <v>1</v>
      </c>
      <c r="G2135">
        <v>1</v>
      </c>
    </row>
    <row r="2136" spans="2:7" x14ac:dyDescent="0.25">
      <c r="B2136">
        <v>2133</v>
      </c>
      <c r="C2136">
        <v>0</v>
      </c>
      <c r="D2136">
        <v>0</v>
      </c>
      <c r="E2136">
        <v>0</v>
      </c>
      <c r="F2136">
        <v>0.85133894352316208</v>
      </c>
      <c r="G2136">
        <v>0.85672594714232009</v>
      </c>
    </row>
    <row r="2137" spans="2:7" x14ac:dyDescent="0.25">
      <c r="B2137">
        <v>2134</v>
      </c>
      <c r="C2137">
        <v>1</v>
      </c>
      <c r="D2137">
        <v>0.32175859927363049</v>
      </c>
      <c r="E2137">
        <v>0.54174744992592483</v>
      </c>
      <c r="F2137">
        <v>1</v>
      </c>
      <c r="G2137">
        <v>1</v>
      </c>
    </row>
    <row r="2138" spans="2:7" x14ac:dyDescent="0.25">
      <c r="B2138">
        <v>2135</v>
      </c>
      <c r="C2138">
        <v>1</v>
      </c>
      <c r="D2138">
        <v>0.46473875912966089</v>
      </c>
      <c r="E2138">
        <v>0.50074609121840663</v>
      </c>
      <c r="F2138">
        <v>1</v>
      </c>
      <c r="G2138">
        <v>1</v>
      </c>
    </row>
    <row r="2139" spans="2:7" x14ac:dyDescent="0.25">
      <c r="B2139">
        <v>2136</v>
      </c>
      <c r="C2139">
        <v>1</v>
      </c>
      <c r="D2139">
        <v>0.24482111063463219</v>
      </c>
      <c r="E2139">
        <v>0.72979544561811349</v>
      </c>
      <c r="F2139">
        <v>1</v>
      </c>
      <c r="G2139">
        <v>1</v>
      </c>
    </row>
    <row r="2140" spans="2:7" x14ac:dyDescent="0.25">
      <c r="B2140">
        <v>2137</v>
      </c>
      <c r="C2140">
        <v>1</v>
      </c>
      <c r="D2140">
        <v>0.43523715233631322</v>
      </c>
      <c r="E2140">
        <v>0.22222421603755371</v>
      </c>
      <c r="F2140">
        <v>1</v>
      </c>
      <c r="G2140">
        <v>1</v>
      </c>
    </row>
    <row r="2141" spans="2:7" x14ac:dyDescent="0.25">
      <c r="B2141">
        <v>2138</v>
      </c>
      <c r="C2141">
        <v>0</v>
      </c>
      <c r="D2141">
        <v>0</v>
      </c>
      <c r="E2141">
        <v>0</v>
      </c>
      <c r="F2141">
        <v>0.85582082515435265</v>
      </c>
      <c r="G2141">
        <v>0.67150123106695692</v>
      </c>
    </row>
    <row r="2142" spans="2:7" x14ac:dyDescent="0.25">
      <c r="B2142">
        <v>2139</v>
      </c>
      <c r="C2142">
        <v>1</v>
      </c>
      <c r="D2142">
        <v>4.5010667410914529E-2</v>
      </c>
      <c r="E2142">
        <v>0.78418766137510587</v>
      </c>
      <c r="F2142">
        <v>1</v>
      </c>
      <c r="G2142">
        <v>1</v>
      </c>
    </row>
    <row r="2143" spans="2:7" x14ac:dyDescent="0.25">
      <c r="B2143">
        <v>2140</v>
      </c>
      <c r="C2143">
        <v>1</v>
      </c>
      <c r="D2143">
        <v>0.32365560642964775</v>
      </c>
      <c r="E2143">
        <v>0.30387683178177505</v>
      </c>
      <c r="F2143">
        <v>1</v>
      </c>
      <c r="G2143">
        <v>1</v>
      </c>
    </row>
    <row r="2144" spans="2:7" x14ac:dyDescent="0.25">
      <c r="B2144">
        <v>2141</v>
      </c>
      <c r="C2144">
        <v>1</v>
      </c>
      <c r="D2144">
        <v>0.87389185198393604</v>
      </c>
      <c r="E2144">
        <v>0.31530912604132599</v>
      </c>
      <c r="F2144">
        <v>1</v>
      </c>
      <c r="G2144">
        <v>1</v>
      </c>
    </row>
    <row r="2145" spans="2:7" x14ac:dyDescent="0.25">
      <c r="B2145">
        <v>2142</v>
      </c>
      <c r="C2145">
        <v>1</v>
      </c>
      <c r="D2145">
        <v>0.68301855477939255</v>
      </c>
      <c r="E2145">
        <v>3.7037976992979948E-2</v>
      </c>
      <c r="F2145">
        <v>1</v>
      </c>
      <c r="G2145">
        <v>1</v>
      </c>
    </row>
    <row r="2146" spans="2:7" x14ac:dyDescent="0.25">
      <c r="B2146">
        <v>2143</v>
      </c>
      <c r="C2146">
        <v>1</v>
      </c>
      <c r="D2146">
        <v>0.84834859262840467</v>
      </c>
      <c r="E2146">
        <v>2.6891069991483829E-2</v>
      </c>
      <c r="F2146">
        <v>1</v>
      </c>
      <c r="G2146">
        <v>1</v>
      </c>
    </row>
    <row r="2147" spans="2:7" x14ac:dyDescent="0.25">
      <c r="B2147">
        <v>2144</v>
      </c>
      <c r="C2147">
        <v>1</v>
      </c>
      <c r="D2147">
        <v>0.89771016493670042</v>
      </c>
      <c r="E2147">
        <v>7.9756392854773095E-2</v>
      </c>
      <c r="F2147">
        <v>1</v>
      </c>
      <c r="G2147">
        <v>1</v>
      </c>
    </row>
    <row r="2148" spans="2:7" x14ac:dyDescent="0.25">
      <c r="B2148">
        <v>2145</v>
      </c>
      <c r="C2148">
        <v>0</v>
      </c>
      <c r="D2148">
        <v>0</v>
      </c>
      <c r="E2148">
        <v>0</v>
      </c>
      <c r="F2148">
        <v>0.80250009544031575</v>
      </c>
      <c r="G2148">
        <v>0.95027899563029927</v>
      </c>
    </row>
    <row r="2149" spans="2:7" x14ac:dyDescent="0.25">
      <c r="B2149">
        <v>2146</v>
      </c>
      <c r="C2149">
        <v>1</v>
      </c>
      <c r="D2149">
        <v>6.3254753150630338E-2</v>
      </c>
      <c r="E2149">
        <v>4.7911053952334193E-3</v>
      </c>
      <c r="F2149">
        <v>1</v>
      </c>
      <c r="G2149">
        <v>1</v>
      </c>
    </row>
    <row r="2150" spans="2:7" x14ac:dyDescent="0.25">
      <c r="B2150">
        <v>2147</v>
      </c>
      <c r="C2150">
        <v>1</v>
      </c>
      <c r="D2150">
        <v>0.61203930387068994</v>
      </c>
      <c r="E2150">
        <v>0.16970213408613155</v>
      </c>
      <c r="F2150">
        <v>1</v>
      </c>
      <c r="G2150">
        <v>1</v>
      </c>
    </row>
    <row r="2151" spans="2:7" x14ac:dyDescent="0.25">
      <c r="B2151">
        <v>2148</v>
      </c>
      <c r="C2151">
        <v>1</v>
      </c>
      <c r="D2151">
        <v>0.12258742098371556</v>
      </c>
      <c r="E2151">
        <v>0.29278046838255689</v>
      </c>
      <c r="F2151">
        <v>1</v>
      </c>
      <c r="G2151">
        <v>1</v>
      </c>
    </row>
    <row r="2152" spans="2:7" x14ac:dyDescent="0.25">
      <c r="B2152">
        <v>2149</v>
      </c>
      <c r="C2152">
        <v>0</v>
      </c>
      <c r="D2152">
        <v>0</v>
      </c>
      <c r="E2152">
        <v>0</v>
      </c>
      <c r="F2152">
        <v>0.52378569361651484</v>
      </c>
      <c r="G2152">
        <v>0.95580659667066381</v>
      </c>
    </row>
    <row r="2153" spans="2:7" x14ac:dyDescent="0.25">
      <c r="B2153">
        <v>2150</v>
      </c>
      <c r="C2153">
        <v>1</v>
      </c>
      <c r="D2153">
        <v>0.20722148225626802</v>
      </c>
      <c r="E2153">
        <v>0.95347309100151068</v>
      </c>
      <c r="F2153">
        <v>1</v>
      </c>
      <c r="G2153">
        <v>1</v>
      </c>
    </row>
    <row r="2154" spans="2:7" x14ac:dyDescent="0.25">
      <c r="B2154">
        <v>2151</v>
      </c>
      <c r="C2154">
        <v>1</v>
      </c>
      <c r="D2154">
        <v>0.91285264305963354</v>
      </c>
      <c r="E2154">
        <v>0.19806477480753959</v>
      </c>
      <c r="F2154">
        <v>1</v>
      </c>
      <c r="G2154">
        <v>1</v>
      </c>
    </row>
    <row r="2155" spans="2:7" x14ac:dyDescent="0.25">
      <c r="B2155">
        <v>2152</v>
      </c>
      <c r="C2155">
        <v>1</v>
      </c>
      <c r="D2155">
        <v>0.49978697788949145</v>
      </c>
      <c r="E2155">
        <v>0.85599888027408666</v>
      </c>
      <c r="F2155">
        <v>1</v>
      </c>
      <c r="G2155">
        <v>1</v>
      </c>
    </row>
    <row r="2156" spans="2:7" x14ac:dyDescent="0.25">
      <c r="B2156">
        <v>2153</v>
      </c>
      <c r="C2156">
        <v>1</v>
      </c>
      <c r="D2156">
        <v>0.5486401425330466</v>
      </c>
      <c r="E2156">
        <v>3.7883657047545927E-2</v>
      </c>
      <c r="F2156">
        <v>1</v>
      </c>
      <c r="G2156">
        <v>1</v>
      </c>
    </row>
    <row r="2157" spans="2:7" x14ac:dyDescent="0.25">
      <c r="B2157">
        <v>2154</v>
      </c>
      <c r="C2157">
        <v>1</v>
      </c>
      <c r="D2157">
        <v>0.23609857669035905</v>
      </c>
      <c r="E2157">
        <v>0.1013573501116467</v>
      </c>
      <c r="F2157">
        <v>1</v>
      </c>
      <c r="G2157">
        <v>1</v>
      </c>
    </row>
    <row r="2158" spans="2:7" x14ac:dyDescent="0.25">
      <c r="B2158">
        <v>2155</v>
      </c>
      <c r="C2158">
        <v>1</v>
      </c>
      <c r="D2158">
        <v>8.8274689353885716E-2</v>
      </c>
      <c r="E2158">
        <v>0.631638351892296</v>
      </c>
      <c r="F2158">
        <v>1</v>
      </c>
      <c r="G2158">
        <v>1</v>
      </c>
    </row>
    <row r="2159" spans="2:7" x14ac:dyDescent="0.25">
      <c r="B2159">
        <v>2156</v>
      </c>
      <c r="C2159">
        <v>1</v>
      </c>
      <c r="D2159">
        <v>0.12181308361502208</v>
      </c>
      <c r="E2159">
        <v>0.49858187666250153</v>
      </c>
      <c r="F2159">
        <v>1</v>
      </c>
      <c r="G2159">
        <v>1</v>
      </c>
    </row>
    <row r="2160" spans="2:7" x14ac:dyDescent="0.25">
      <c r="B2160">
        <v>2157</v>
      </c>
      <c r="C2160">
        <v>1</v>
      </c>
      <c r="D2160">
        <v>0.18271870491965714</v>
      </c>
      <c r="E2160">
        <v>0.48680473749598985</v>
      </c>
      <c r="F2160">
        <v>1</v>
      </c>
      <c r="G2160">
        <v>1</v>
      </c>
    </row>
    <row r="2161" spans="2:7" x14ac:dyDescent="0.25">
      <c r="B2161">
        <v>2158</v>
      </c>
      <c r="C2161">
        <v>1</v>
      </c>
      <c r="D2161">
        <v>0.52004322050657015</v>
      </c>
      <c r="E2161">
        <v>0.49070734859831733</v>
      </c>
      <c r="F2161">
        <v>1</v>
      </c>
      <c r="G2161">
        <v>1</v>
      </c>
    </row>
    <row r="2162" spans="2:7" x14ac:dyDescent="0.25">
      <c r="B2162">
        <v>2159</v>
      </c>
      <c r="C2162">
        <v>0</v>
      </c>
      <c r="D2162">
        <v>0</v>
      </c>
      <c r="E2162">
        <v>0</v>
      </c>
      <c r="F2162">
        <v>0.47101037397788381</v>
      </c>
      <c r="G2162">
        <v>0.8940082432236045</v>
      </c>
    </row>
    <row r="2163" spans="2:7" x14ac:dyDescent="0.25">
      <c r="B2163">
        <v>2160</v>
      </c>
      <c r="C2163">
        <v>1</v>
      </c>
      <c r="D2163">
        <v>0.49081792638832045</v>
      </c>
      <c r="E2163">
        <v>0.26656745505272761</v>
      </c>
      <c r="F2163">
        <v>1</v>
      </c>
      <c r="G2163">
        <v>1</v>
      </c>
    </row>
    <row r="2164" spans="2:7" x14ac:dyDescent="0.25">
      <c r="B2164">
        <v>2161</v>
      </c>
      <c r="C2164">
        <v>1</v>
      </c>
      <c r="D2164">
        <v>0.81160283903087183</v>
      </c>
      <c r="E2164">
        <v>2.0616330207677502E-2</v>
      </c>
      <c r="F2164">
        <v>1</v>
      </c>
      <c r="G2164">
        <v>1</v>
      </c>
    </row>
    <row r="2165" spans="2:7" x14ac:dyDescent="0.25">
      <c r="B2165">
        <v>2162</v>
      </c>
      <c r="C2165">
        <v>1</v>
      </c>
      <c r="D2165">
        <v>0.74541394710872466</v>
      </c>
      <c r="E2165">
        <v>0.65715028042090184</v>
      </c>
      <c r="F2165">
        <v>1</v>
      </c>
      <c r="G2165">
        <v>1</v>
      </c>
    </row>
    <row r="2166" spans="2:7" x14ac:dyDescent="0.25">
      <c r="B2166">
        <v>2163</v>
      </c>
      <c r="C2166">
        <v>1</v>
      </c>
      <c r="D2166">
        <v>2.4658395203851269E-2</v>
      </c>
      <c r="E2166">
        <v>0.53370202386250021</v>
      </c>
      <c r="F2166">
        <v>1</v>
      </c>
      <c r="G2166">
        <v>1</v>
      </c>
    </row>
    <row r="2167" spans="2:7" x14ac:dyDescent="0.25">
      <c r="B2167">
        <v>2164</v>
      </c>
      <c r="C2167">
        <v>1</v>
      </c>
      <c r="D2167">
        <v>0.81370776365367059</v>
      </c>
      <c r="E2167">
        <v>0.26599288458618753</v>
      </c>
      <c r="F2167">
        <v>1</v>
      </c>
      <c r="G2167">
        <v>1</v>
      </c>
    </row>
    <row r="2168" spans="2:7" x14ac:dyDescent="0.25">
      <c r="B2168">
        <v>2165</v>
      </c>
      <c r="C2168">
        <v>1</v>
      </c>
      <c r="D2168">
        <v>8.170755170621069E-2</v>
      </c>
      <c r="E2168">
        <v>0.50678763822183814</v>
      </c>
      <c r="F2168">
        <v>1</v>
      </c>
      <c r="G2168">
        <v>1</v>
      </c>
    </row>
    <row r="2169" spans="2:7" x14ac:dyDescent="0.25">
      <c r="B2169">
        <v>2166</v>
      </c>
      <c r="C2169">
        <v>1</v>
      </c>
      <c r="D2169">
        <v>0.79223948668949395</v>
      </c>
      <c r="E2169">
        <v>0.19276355025673442</v>
      </c>
      <c r="F2169">
        <v>1</v>
      </c>
      <c r="G2169">
        <v>1</v>
      </c>
    </row>
    <row r="2170" spans="2:7" x14ac:dyDescent="0.25">
      <c r="B2170">
        <v>2167</v>
      </c>
      <c r="C2170">
        <v>1</v>
      </c>
      <c r="D2170">
        <v>0.10145770742041438</v>
      </c>
      <c r="E2170">
        <v>0.69373095739715118</v>
      </c>
      <c r="F2170">
        <v>1</v>
      </c>
      <c r="G2170">
        <v>1</v>
      </c>
    </row>
    <row r="2171" spans="2:7" x14ac:dyDescent="0.25">
      <c r="B2171">
        <v>2168</v>
      </c>
      <c r="C2171">
        <v>1</v>
      </c>
      <c r="D2171">
        <v>9.5624778071892957E-2</v>
      </c>
      <c r="E2171">
        <v>0.28076252445003591</v>
      </c>
      <c r="F2171">
        <v>1</v>
      </c>
      <c r="G2171">
        <v>1</v>
      </c>
    </row>
    <row r="2172" spans="2:7" x14ac:dyDescent="0.25">
      <c r="B2172">
        <v>2169</v>
      </c>
      <c r="C2172">
        <v>1</v>
      </c>
      <c r="D2172">
        <v>0.68246546187312418</v>
      </c>
      <c r="E2172">
        <v>0.21756730007950886</v>
      </c>
      <c r="F2172">
        <v>1</v>
      </c>
      <c r="G2172">
        <v>1</v>
      </c>
    </row>
    <row r="2173" spans="2:7" x14ac:dyDescent="0.25">
      <c r="B2173">
        <v>2170</v>
      </c>
      <c r="C2173">
        <v>1</v>
      </c>
      <c r="D2173">
        <v>4.6571154105829571E-2</v>
      </c>
      <c r="E2173">
        <v>0.28185180134127319</v>
      </c>
      <c r="F2173">
        <v>1</v>
      </c>
      <c r="G2173">
        <v>1</v>
      </c>
    </row>
    <row r="2174" spans="2:7" x14ac:dyDescent="0.25">
      <c r="B2174">
        <v>2171</v>
      </c>
      <c r="C2174">
        <v>0</v>
      </c>
      <c r="D2174">
        <v>0</v>
      </c>
      <c r="E2174">
        <v>0</v>
      </c>
      <c r="F2174">
        <v>0.91519764324888253</v>
      </c>
      <c r="G2174">
        <v>0.7211676656685243</v>
      </c>
    </row>
    <row r="2175" spans="2:7" x14ac:dyDescent="0.25">
      <c r="B2175">
        <v>2172</v>
      </c>
      <c r="C2175">
        <v>0</v>
      </c>
      <c r="D2175">
        <v>0</v>
      </c>
      <c r="E2175">
        <v>0</v>
      </c>
      <c r="F2175">
        <v>0.82990033737907942</v>
      </c>
      <c r="G2175">
        <v>0.65303986343885267</v>
      </c>
    </row>
    <row r="2176" spans="2:7" x14ac:dyDescent="0.25">
      <c r="B2176">
        <v>2173</v>
      </c>
      <c r="C2176">
        <v>0</v>
      </c>
      <c r="D2176">
        <v>0</v>
      </c>
      <c r="E2176">
        <v>0</v>
      </c>
      <c r="F2176">
        <v>0.65911044295992327</v>
      </c>
      <c r="G2176">
        <v>0.79217531284247411</v>
      </c>
    </row>
    <row r="2177" spans="2:7" x14ac:dyDescent="0.25">
      <c r="B2177">
        <v>2174</v>
      </c>
      <c r="C2177">
        <v>1</v>
      </c>
      <c r="D2177">
        <v>0.37646885989423273</v>
      </c>
      <c r="E2177">
        <v>0.47316655954093967</v>
      </c>
      <c r="F2177">
        <v>1</v>
      </c>
      <c r="G2177">
        <v>1</v>
      </c>
    </row>
    <row r="2178" spans="2:7" x14ac:dyDescent="0.25">
      <c r="B2178">
        <v>2175</v>
      </c>
      <c r="C2178">
        <v>0</v>
      </c>
      <c r="D2178">
        <v>0</v>
      </c>
      <c r="E2178">
        <v>0</v>
      </c>
      <c r="F2178">
        <v>0.43995529005470646</v>
      </c>
      <c r="G2178">
        <v>0.98475405248459991</v>
      </c>
    </row>
    <row r="2179" spans="2:7" x14ac:dyDescent="0.25">
      <c r="B2179">
        <v>2176</v>
      </c>
      <c r="C2179">
        <v>1</v>
      </c>
      <c r="D2179">
        <v>0.39475351634722866</v>
      </c>
      <c r="E2179">
        <v>0.1472581518923638</v>
      </c>
      <c r="F2179">
        <v>1</v>
      </c>
      <c r="G2179">
        <v>1</v>
      </c>
    </row>
    <row r="2180" spans="2:7" x14ac:dyDescent="0.25">
      <c r="B2180">
        <v>2177</v>
      </c>
      <c r="C2180">
        <v>1</v>
      </c>
      <c r="D2180">
        <v>0.57139197347376447</v>
      </c>
      <c r="E2180">
        <v>0.47786861695549621</v>
      </c>
      <c r="F2180">
        <v>1</v>
      </c>
      <c r="G2180">
        <v>1</v>
      </c>
    </row>
    <row r="2181" spans="2:7" x14ac:dyDescent="0.25">
      <c r="B2181">
        <v>2178</v>
      </c>
      <c r="C2181">
        <v>1</v>
      </c>
      <c r="D2181">
        <v>0.5249473828829363</v>
      </c>
      <c r="E2181">
        <v>0.53675866967198749</v>
      </c>
      <c r="F2181">
        <v>1</v>
      </c>
      <c r="G2181">
        <v>1</v>
      </c>
    </row>
    <row r="2182" spans="2:7" x14ac:dyDescent="0.25">
      <c r="B2182">
        <v>2179</v>
      </c>
      <c r="C2182">
        <v>1</v>
      </c>
      <c r="D2182">
        <v>5.0583332809203019E-2</v>
      </c>
      <c r="E2182">
        <v>0.88198005500331877</v>
      </c>
      <c r="F2182">
        <v>1</v>
      </c>
      <c r="G2182">
        <v>1</v>
      </c>
    </row>
    <row r="2183" spans="2:7" x14ac:dyDescent="0.25">
      <c r="B2183">
        <v>2180</v>
      </c>
      <c r="C2183">
        <v>1</v>
      </c>
      <c r="D2183">
        <v>0.6329212327162631</v>
      </c>
      <c r="E2183">
        <v>0.52641172532213076</v>
      </c>
      <c r="F2183">
        <v>1</v>
      </c>
      <c r="G2183">
        <v>1</v>
      </c>
    </row>
    <row r="2184" spans="2:7" x14ac:dyDescent="0.25">
      <c r="B2184">
        <v>2181</v>
      </c>
      <c r="C2184">
        <v>1</v>
      </c>
      <c r="D2184">
        <v>0.7855503493422562</v>
      </c>
      <c r="E2184">
        <v>0.34194593039285304</v>
      </c>
      <c r="F2184">
        <v>1</v>
      </c>
      <c r="G2184">
        <v>1</v>
      </c>
    </row>
    <row r="2185" spans="2:7" x14ac:dyDescent="0.25">
      <c r="B2185">
        <v>2182</v>
      </c>
      <c r="C2185">
        <v>1</v>
      </c>
      <c r="D2185">
        <v>0.20236942753271092</v>
      </c>
      <c r="E2185">
        <v>0.88939297128932193</v>
      </c>
      <c r="F2185">
        <v>1</v>
      </c>
      <c r="G2185">
        <v>1</v>
      </c>
    </row>
    <row r="2186" spans="2:7" x14ac:dyDescent="0.25">
      <c r="B2186">
        <v>2183</v>
      </c>
      <c r="C2186">
        <v>0</v>
      </c>
      <c r="D2186">
        <v>0</v>
      </c>
      <c r="E2186">
        <v>0</v>
      </c>
      <c r="F2186">
        <v>0.78633078626261399</v>
      </c>
      <c r="G2186">
        <v>0.84323786444339088</v>
      </c>
    </row>
    <row r="2187" spans="2:7" x14ac:dyDescent="0.25">
      <c r="B2187">
        <v>2184</v>
      </c>
      <c r="C2187">
        <v>1</v>
      </c>
      <c r="D2187">
        <v>0.79268242852279003</v>
      </c>
      <c r="E2187">
        <v>4.1256649498620068E-2</v>
      </c>
      <c r="F2187">
        <v>1</v>
      </c>
      <c r="G2187">
        <v>1</v>
      </c>
    </row>
    <row r="2188" spans="2:7" x14ac:dyDescent="0.25">
      <c r="B2188">
        <v>2185</v>
      </c>
      <c r="C2188">
        <v>1</v>
      </c>
      <c r="D2188">
        <v>0.23265663832669381</v>
      </c>
      <c r="E2188">
        <v>0.30920903100482955</v>
      </c>
      <c r="F2188">
        <v>1</v>
      </c>
      <c r="G2188">
        <v>1</v>
      </c>
    </row>
    <row r="2189" spans="2:7" x14ac:dyDescent="0.25">
      <c r="B2189">
        <v>2186</v>
      </c>
      <c r="C2189">
        <v>1</v>
      </c>
      <c r="D2189">
        <v>0.33477284001003638</v>
      </c>
      <c r="E2189">
        <v>0.58131978205014001</v>
      </c>
      <c r="F2189">
        <v>1</v>
      </c>
      <c r="G2189">
        <v>1</v>
      </c>
    </row>
    <row r="2190" spans="2:7" x14ac:dyDescent="0.25">
      <c r="B2190">
        <v>2187</v>
      </c>
      <c r="C2190">
        <v>1</v>
      </c>
      <c r="D2190">
        <v>0.95307273816706906</v>
      </c>
      <c r="E2190">
        <v>0.29313257420088989</v>
      </c>
      <c r="F2190">
        <v>1</v>
      </c>
      <c r="G2190">
        <v>1</v>
      </c>
    </row>
    <row r="2191" spans="2:7" x14ac:dyDescent="0.25">
      <c r="B2191">
        <v>2188</v>
      </c>
      <c r="C2191">
        <v>1</v>
      </c>
      <c r="D2191">
        <v>0.83833598639628903</v>
      </c>
      <c r="E2191">
        <v>0.5379631191169687</v>
      </c>
      <c r="F2191">
        <v>1</v>
      </c>
      <c r="G2191">
        <v>1</v>
      </c>
    </row>
    <row r="2192" spans="2:7" x14ac:dyDescent="0.25">
      <c r="B2192">
        <v>2189</v>
      </c>
      <c r="C2192">
        <v>0</v>
      </c>
      <c r="D2192">
        <v>0</v>
      </c>
      <c r="E2192">
        <v>0</v>
      </c>
      <c r="F2192">
        <v>0.84666054123196599</v>
      </c>
      <c r="G2192">
        <v>0.82636853567360291</v>
      </c>
    </row>
    <row r="2193" spans="2:7" x14ac:dyDescent="0.25">
      <c r="B2193">
        <v>2190</v>
      </c>
      <c r="C2193">
        <v>1</v>
      </c>
      <c r="D2193">
        <v>0.46258278971920397</v>
      </c>
      <c r="E2193">
        <v>0.16342461091044969</v>
      </c>
      <c r="F2193">
        <v>1</v>
      </c>
      <c r="G2193">
        <v>1</v>
      </c>
    </row>
    <row r="2194" spans="2:7" x14ac:dyDescent="0.25">
      <c r="B2194">
        <v>2191</v>
      </c>
      <c r="C2194">
        <v>1</v>
      </c>
      <c r="D2194">
        <v>0.53285030330128902</v>
      </c>
      <c r="E2194">
        <v>0.14656305006331749</v>
      </c>
      <c r="F2194">
        <v>1</v>
      </c>
      <c r="G2194">
        <v>1</v>
      </c>
    </row>
    <row r="2195" spans="2:7" x14ac:dyDescent="0.25">
      <c r="B2195">
        <v>2192</v>
      </c>
      <c r="C2195">
        <v>1</v>
      </c>
      <c r="D2195">
        <v>0.47582778394047287</v>
      </c>
      <c r="E2195">
        <v>0.32567235111198578</v>
      </c>
      <c r="F2195">
        <v>1</v>
      </c>
      <c r="G2195">
        <v>1</v>
      </c>
    </row>
    <row r="2196" spans="2:7" x14ac:dyDescent="0.25">
      <c r="B2196">
        <v>2193</v>
      </c>
      <c r="C2196">
        <v>0</v>
      </c>
      <c r="D2196">
        <v>0</v>
      </c>
      <c r="E2196">
        <v>0</v>
      </c>
      <c r="F2196">
        <v>0.41127405576767417</v>
      </c>
      <c r="G2196">
        <v>0.91941077672487803</v>
      </c>
    </row>
    <row r="2197" spans="2:7" x14ac:dyDescent="0.25">
      <c r="B2197">
        <v>2194</v>
      </c>
      <c r="C2197">
        <v>0</v>
      </c>
      <c r="D2197">
        <v>0</v>
      </c>
      <c r="E2197">
        <v>0</v>
      </c>
      <c r="F2197">
        <v>0.41588986256838523</v>
      </c>
      <c r="G2197">
        <v>0.97936507653854488</v>
      </c>
    </row>
    <row r="2198" spans="2:7" x14ac:dyDescent="0.25">
      <c r="B2198">
        <v>2195</v>
      </c>
      <c r="C2198">
        <v>0</v>
      </c>
      <c r="D2198">
        <v>0</v>
      </c>
      <c r="E2198">
        <v>0</v>
      </c>
      <c r="F2198">
        <v>0.78355192516535366</v>
      </c>
      <c r="G2198">
        <v>0.70401051060368947</v>
      </c>
    </row>
    <row r="2199" spans="2:7" x14ac:dyDescent="0.25">
      <c r="B2199">
        <v>2196</v>
      </c>
      <c r="C2199">
        <v>1</v>
      </c>
      <c r="D2199">
        <v>0.47287933469411125</v>
      </c>
      <c r="E2199">
        <v>0.71296626617312564</v>
      </c>
      <c r="F2199">
        <v>1</v>
      </c>
      <c r="G2199">
        <v>1</v>
      </c>
    </row>
    <row r="2200" spans="2:7" x14ac:dyDescent="0.25">
      <c r="B2200">
        <v>2197</v>
      </c>
      <c r="C2200">
        <v>0</v>
      </c>
      <c r="D2200">
        <v>0</v>
      </c>
      <c r="E2200">
        <v>0</v>
      </c>
      <c r="F2200">
        <v>0.94367335765263927</v>
      </c>
      <c r="G2200">
        <v>0.86994645067026743</v>
      </c>
    </row>
    <row r="2201" spans="2:7" x14ac:dyDescent="0.25">
      <c r="B2201">
        <v>2198</v>
      </c>
      <c r="C2201">
        <v>1</v>
      </c>
      <c r="D2201">
        <v>2.2537294262315211E-2</v>
      </c>
      <c r="E2201">
        <v>0.1656142240635049</v>
      </c>
      <c r="F2201">
        <v>1</v>
      </c>
      <c r="G2201">
        <v>1</v>
      </c>
    </row>
    <row r="2202" spans="2:7" x14ac:dyDescent="0.25">
      <c r="B2202">
        <v>2199</v>
      </c>
      <c r="C2202">
        <v>1</v>
      </c>
      <c r="D2202">
        <v>0.39753649351551379</v>
      </c>
      <c r="E2202">
        <v>0.43150510519542395</v>
      </c>
      <c r="F2202">
        <v>1</v>
      </c>
      <c r="G2202">
        <v>1</v>
      </c>
    </row>
    <row r="2203" spans="2:7" x14ac:dyDescent="0.25">
      <c r="B2203">
        <v>2200</v>
      </c>
      <c r="C2203">
        <v>1</v>
      </c>
      <c r="D2203">
        <v>0.56305128988155229</v>
      </c>
      <c r="E2203">
        <v>0.62552716960283294</v>
      </c>
      <c r="F2203">
        <v>1</v>
      </c>
      <c r="G2203">
        <v>1</v>
      </c>
    </row>
    <row r="2204" spans="2:7" x14ac:dyDescent="0.25">
      <c r="B2204">
        <v>2201</v>
      </c>
      <c r="C2204">
        <v>1</v>
      </c>
      <c r="D2204">
        <v>0.53431397168683825</v>
      </c>
      <c r="E2204">
        <v>0.73765469458701516</v>
      </c>
      <c r="F2204">
        <v>1</v>
      </c>
      <c r="G2204">
        <v>1</v>
      </c>
    </row>
    <row r="2205" spans="2:7" x14ac:dyDescent="0.25">
      <c r="B2205">
        <v>2202</v>
      </c>
      <c r="C2205">
        <v>0</v>
      </c>
      <c r="D2205">
        <v>0</v>
      </c>
      <c r="E2205">
        <v>0</v>
      </c>
      <c r="F2205">
        <v>0.99449519484016113</v>
      </c>
      <c r="G2205">
        <v>0.80922848215274057</v>
      </c>
    </row>
    <row r="2206" spans="2:7" x14ac:dyDescent="0.25">
      <c r="B2206">
        <v>2203</v>
      </c>
      <c r="C2206">
        <v>1</v>
      </c>
      <c r="D2206">
        <v>2.0339159624769509E-2</v>
      </c>
      <c r="E2206">
        <v>0.29003729522856425</v>
      </c>
      <c r="F2206">
        <v>1</v>
      </c>
      <c r="G2206">
        <v>1</v>
      </c>
    </row>
    <row r="2207" spans="2:7" x14ac:dyDescent="0.25">
      <c r="B2207">
        <v>2204</v>
      </c>
      <c r="C2207">
        <v>1</v>
      </c>
      <c r="D2207">
        <v>0.34319151876500542</v>
      </c>
      <c r="E2207">
        <v>0.43587494885613953</v>
      </c>
      <c r="F2207">
        <v>1</v>
      </c>
      <c r="G2207">
        <v>1</v>
      </c>
    </row>
    <row r="2208" spans="2:7" x14ac:dyDescent="0.25">
      <c r="B2208">
        <v>2205</v>
      </c>
      <c r="C2208">
        <v>0</v>
      </c>
      <c r="D2208">
        <v>0</v>
      </c>
      <c r="E2208">
        <v>0</v>
      </c>
      <c r="F2208">
        <v>0.99947772845456273</v>
      </c>
      <c r="G2208">
        <v>0.77493494702636789</v>
      </c>
    </row>
    <row r="2209" spans="2:7" x14ac:dyDescent="0.25">
      <c r="B2209">
        <v>2206</v>
      </c>
      <c r="C2209">
        <v>1</v>
      </c>
      <c r="D2209">
        <v>0.76626137544208661</v>
      </c>
      <c r="E2209">
        <v>0.57057881933164378</v>
      </c>
      <c r="F2209">
        <v>1</v>
      </c>
      <c r="G2209">
        <v>1</v>
      </c>
    </row>
    <row r="2210" spans="2:7" x14ac:dyDescent="0.25">
      <c r="B2210">
        <v>2207</v>
      </c>
      <c r="C2210">
        <v>1</v>
      </c>
      <c r="D2210">
        <v>0.12391543142087502</v>
      </c>
      <c r="E2210">
        <v>0.78577407004196409</v>
      </c>
      <c r="F2210">
        <v>1</v>
      </c>
      <c r="G2210">
        <v>1</v>
      </c>
    </row>
    <row r="2211" spans="2:7" x14ac:dyDescent="0.25">
      <c r="B2211">
        <v>2208</v>
      </c>
      <c r="C2211">
        <v>1</v>
      </c>
      <c r="D2211">
        <v>2.7100647213518347E-2</v>
      </c>
      <c r="E2211">
        <v>0.17235415805351151</v>
      </c>
      <c r="F2211">
        <v>1</v>
      </c>
      <c r="G2211">
        <v>1</v>
      </c>
    </row>
    <row r="2212" spans="2:7" x14ac:dyDescent="0.25">
      <c r="B2212">
        <v>2209</v>
      </c>
      <c r="C2212">
        <v>0</v>
      </c>
      <c r="D2212">
        <v>0</v>
      </c>
      <c r="E2212">
        <v>0</v>
      </c>
      <c r="F2212">
        <v>0.30713280228566808</v>
      </c>
      <c r="G2212">
        <v>0.95900973014776258</v>
      </c>
    </row>
    <row r="2213" spans="2:7" x14ac:dyDescent="0.25">
      <c r="B2213">
        <v>2210</v>
      </c>
      <c r="C2213">
        <v>1</v>
      </c>
      <c r="D2213">
        <v>0.86267220766248531</v>
      </c>
      <c r="E2213">
        <v>0.15433529478804031</v>
      </c>
      <c r="F2213">
        <v>1</v>
      </c>
      <c r="G2213">
        <v>1</v>
      </c>
    </row>
    <row r="2214" spans="2:7" x14ac:dyDescent="0.25">
      <c r="B2214">
        <v>2211</v>
      </c>
      <c r="C2214">
        <v>1</v>
      </c>
      <c r="D2214">
        <v>0.56846050064830522</v>
      </c>
      <c r="E2214">
        <v>0.50812264359473591</v>
      </c>
      <c r="F2214">
        <v>1</v>
      </c>
      <c r="G2214">
        <v>1</v>
      </c>
    </row>
    <row r="2215" spans="2:7" x14ac:dyDescent="0.25">
      <c r="B2215">
        <v>2212</v>
      </c>
      <c r="C2215">
        <v>1</v>
      </c>
      <c r="D2215">
        <v>0.53526660493216505</v>
      </c>
      <c r="E2215">
        <v>0.22340976411893354</v>
      </c>
      <c r="F2215">
        <v>1</v>
      </c>
      <c r="G2215">
        <v>1</v>
      </c>
    </row>
    <row r="2216" spans="2:7" x14ac:dyDescent="0.25">
      <c r="B2216">
        <v>2213</v>
      </c>
      <c r="C2216">
        <v>1</v>
      </c>
      <c r="D2216">
        <v>9.4555851003370606E-3</v>
      </c>
      <c r="E2216">
        <v>0.67023749216432293</v>
      </c>
      <c r="F2216">
        <v>1</v>
      </c>
      <c r="G2216">
        <v>1</v>
      </c>
    </row>
    <row r="2217" spans="2:7" x14ac:dyDescent="0.25">
      <c r="B2217">
        <v>2214</v>
      </c>
      <c r="C2217">
        <v>1</v>
      </c>
      <c r="D2217">
        <v>0.91775700215305878</v>
      </c>
      <c r="E2217">
        <v>0.39089001436527893</v>
      </c>
      <c r="F2217">
        <v>1</v>
      </c>
      <c r="G2217">
        <v>1</v>
      </c>
    </row>
    <row r="2218" spans="2:7" x14ac:dyDescent="0.25">
      <c r="B2218">
        <v>2215</v>
      </c>
      <c r="C2218">
        <v>1</v>
      </c>
      <c r="D2218">
        <v>0.55383561539408688</v>
      </c>
      <c r="E2218">
        <v>3.5433364071743356E-2</v>
      </c>
      <c r="F2218">
        <v>1</v>
      </c>
      <c r="G2218">
        <v>1</v>
      </c>
    </row>
    <row r="2219" spans="2:7" x14ac:dyDescent="0.25">
      <c r="B2219">
        <v>2216</v>
      </c>
      <c r="C2219">
        <v>1</v>
      </c>
      <c r="D2219">
        <v>0.20052950707430595</v>
      </c>
      <c r="E2219">
        <v>0.43585327650709416</v>
      </c>
      <c r="F2219">
        <v>1</v>
      </c>
      <c r="G2219">
        <v>1</v>
      </c>
    </row>
    <row r="2220" spans="2:7" x14ac:dyDescent="0.25">
      <c r="B2220">
        <v>2217</v>
      </c>
      <c r="C2220">
        <v>0</v>
      </c>
      <c r="D2220">
        <v>0</v>
      </c>
      <c r="E2220">
        <v>0</v>
      </c>
      <c r="F2220">
        <v>0.72196952375901069</v>
      </c>
      <c r="G2220">
        <v>0.98981840681583388</v>
      </c>
    </row>
    <row r="2221" spans="2:7" x14ac:dyDescent="0.25">
      <c r="B2221">
        <v>2218</v>
      </c>
      <c r="C2221">
        <v>1</v>
      </c>
      <c r="D2221">
        <v>2.0456818135236032E-3</v>
      </c>
      <c r="E2221">
        <v>3.3509747025688208E-2</v>
      </c>
      <c r="F2221">
        <v>1</v>
      </c>
      <c r="G2221">
        <v>1</v>
      </c>
    </row>
    <row r="2222" spans="2:7" x14ac:dyDescent="0.25">
      <c r="B2222">
        <v>2219</v>
      </c>
      <c r="C2222">
        <v>0</v>
      </c>
      <c r="D2222">
        <v>0</v>
      </c>
      <c r="E2222">
        <v>0</v>
      </c>
      <c r="F2222">
        <v>0.84961083244182767</v>
      </c>
      <c r="G2222">
        <v>0.8768623852939329</v>
      </c>
    </row>
    <row r="2223" spans="2:7" x14ac:dyDescent="0.25">
      <c r="B2223">
        <v>2220</v>
      </c>
      <c r="C2223">
        <v>1</v>
      </c>
      <c r="D2223">
        <v>0.28365584808780309</v>
      </c>
      <c r="E2223">
        <v>0.33560824830690783</v>
      </c>
      <c r="F2223">
        <v>1</v>
      </c>
      <c r="G2223">
        <v>1</v>
      </c>
    </row>
    <row r="2224" spans="2:7" x14ac:dyDescent="0.25">
      <c r="B2224">
        <v>2221</v>
      </c>
      <c r="C2224">
        <v>1</v>
      </c>
      <c r="D2224">
        <v>0.16482252237591877</v>
      </c>
      <c r="E2224">
        <v>0.19213679993892618</v>
      </c>
      <c r="F2224">
        <v>1</v>
      </c>
      <c r="G2224">
        <v>1</v>
      </c>
    </row>
    <row r="2225" spans="2:7" x14ac:dyDescent="0.25">
      <c r="B2225">
        <v>2222</v>
      </c>
      <c r="C2225">
        <v>1</v>
      </c>
      <c r="D2225">
        <v>0.5654512719042919</v>
      </c>
      <c r="E2225">
        <v>5.0600449571852169E-2</v>
      </c>
      <c r="F2225">
        <v>1</v>
      </c>
      <c r="G2225">
        <v>1</v>
      </c>
    </row>
    <row r="2226" spans="2:7" x14ac:dyDescent="0.25">
      <c r="B2226">
        <v>2223</v>
      </c>
      <c r="C2226">
        <v>0</v>
      </c>
      <c r="D2226">
        <v>0</v>
      </c>
      <c r="E2226">
        <v>0</v>
      </c>
      <c r="F2226">
        <v>0.85429373253664365</v>
      </c>
      <c r="G2226">
        <v>0.76431417519766076</v>
      </c>
    </row>
    <row r="2227" spans="2:7" x14ac:dyDescent="0.25">
      <c r="B2227">
        <v>2224</v>
      </c>
      <c r="C2227">
        <v>1</v>
      </c>
      <c r="D2227">
        <v>0.63055012792688547</v>
      </c>
      <c r="E2227">
        <v>0.5488600322350996</v>
      </c>
      <c r="F2227">
        <v>1</v>
      </c>
      <c r="G2227">
        <v>1</v>
      </c>
    </row>
    <row r="2228" spans="2:7" x14ac:dyDescent="0.25">
      <c r="B2228">
        <v>2225</v>
      </c>
      <c r="C2228">
        <v>1</v>
      </c>
      <c r="D2228">
        <v>0.79965280833974073</v>
      </c>
      <c r="E2228">
        <v>0.12411750406618871</v>
      </c>
      <c r="F2228">
        <v>1</v>
      </c>
      <c r="G2228">
        <v>1</v>
      </c>
    </row>
    <row r="2229" spans="2:7" x14ac:dyDescent="0.25">
      <c r="B2229">
        <v>2226</v>
      </c>
      <c r="C2229">
        <v>1</v>
      </c>
      <c r="D2229">
        <v>0.30445441507917603</v>
      </c>
      <c r="E2229">
        <v>5.6334384005627292E-2</v>
      </c>
      <c r="F2229">
        <v>1</v>
      </c>
      <c r="G2229">
        <v>1</v>
      </c>
    </row>
    <row r="2230" spans="2:7" x14ac:dyDescent="0.25">
      <c r="B2230">
        <v>2227</v>
      </c>
      <c r="C2230">
        <v>1</v>
      </c>
      <c r="D2230">
        <v>0.69664821832133861</v>
      </c>
      <c r="E2230">
        <v>4.3105827714883471E-2</v>
      </c>
      <c r="F2230">
        <v>1</v>
      </c>
      <c r="G2230">
        <v>1</v>
      </c>
    </row>
    <row r="2231" spans="2:7" x14ac:dyDescent="0.25">
      <c r="B2231">
        <v>2228</v>
      </c>
      <c r="C2231">
        <v>0</v>
      </c>
      <c r="D2231">
        <v>0</v>
      </c>
      <c r="E2231">
        <v>0</v>
      </c>
      <c r="F2231">
        <v>0.93665937945362543</v>
      </c>
      <c r="G2231">
        <v>0.86869372872749351</v>
      </c>
    </row>
    <row r="2232" spans="2:7" x14ac:dyDescent="0.25">
      <c r="B2232">
        <v>2229</v>
      </c>
      <c r="C2232">
        <v>0</v>
      </c>
      <c r="D2232">
        <v>0</v>
      </c>
      <c r="E2232">
        <v>0</v>
      </c>
      <c r="F2232">
        <v>0.51843324809564273</v>
      </c>
      <c r="G2232">
        <v>0.89578892461997439</v>
      </c>
    </row>
    <row r="2233" spans="2:7" x14ac:dyDescent="0.25">
      <c r="B2233">
        <v>2230</v>
      </c>
      <c r="C2233">
        <v>1</v>
      </c>
      <c r="D2233">
        <v>0.47238897756708076</v>
      </c>
      <c r="E2233">
        <v>0.73266235441113892</v>
      </c>
      <c r="F2233">
        <v>1</v>
      </c>
      <c r="G2233">
        <v>1</v>
      </c>
    </row>
    <row r="2234" spans="2:7" x14ac:dyDescent="0.25">
      <c r="B2234">
        <v>2231</v>
      </c>
      <c r="C2234">
        <v>1</v>
      </c>
      <c r="D2234">
        <v>0.41670040207615888</v>
      </c>
      <c r="E2234">
        <v>0.90156826461965434</v>
      </c>
      <c r="F2234">
        <v>1</v>
      </c>
      <c r="G2234">
        <v>1</v>
      </c>
    </row>
    <row r="2235" spans="2:7" x14ac:dyDescent="0.25">
      <c r="B2235">
        <v>2232</v>
      </c>
      <c r="C2235">
        <v>0</v>
      </c>
      <c r="D2235">
        <v>0</v>
      </c>
      <c r="E2235">
        <v>0</v>
      </c>
      <c r="F2235">
        <v>0.61783310718335993</v>
      </c>
      <c r="G2235">
        <v>0.9559140723912497</v>
      </c>
    </row>
    <row r="2236" spans="2:7" x14ac:dyDescent="0.25">
      <c r="B2236">
        <v>2233</v>
      </c>
      <c r="C2236">
        <v>0</v>
      </c>
      <c r="D2236">
        <v>0</v>
      </c>
      <c r="E2236">
        <v>0</v>
      </c>
      <c r="F2236">
        <v>0.40005833271132518</v>
      </c>
      <c r="G2236">
        <v>0.97363822408672462</v>
      </c>
    </row>
    <row r="2237" spans="2:7" x14ac:dyDescent="0.25">
      <c r="B2237">
        <v>2234</v>
      </c>
      <c r="C2237">
        <v>1</v>
      </c>
      <c r="D2237">
        <v>0.10063500836570805</v>
      </c>
      <c r="E2237">
        <v>0.72777615286126784</v>
      </c>
      <c r="F2237">
        <v>1</v>
      </c>
      <c r="G2237">
        <v>1</v>
      </c>
    </row>
    <row r="2238" spans="2:7" x14ac:dyDescent="0.25">
      <c r="B2238">
        <v>2235</v>
      </c>
      <c r="C2238">
        <v>1</v>
      </c>
      <c r="D2238">
        <v>0.56976792191705783</v>
      </c>
      <c r="E2238">
        <v>0.52122642032786171</v>
      </c>
      <c r="F2238">
        <v>1</v>
      </c>
      <c r="G2238">
        <v>1</v>
      </c>
    </row>
    <row r="2239" spans="2:7" x14ac:dyDescent="0.25">
      <c r="B2239">
        <v>2236</v>
      </c>
      <c r="C2239">
        <v>1</v>
      </c>
      <c r="D2239">
        <v>0.46170303189118189</v>
      </c>
      <c r="E2239">
        <v>0.53644355226060425</v>
      </c>
      <c r="F2239">
        <v>1</v>
      </c>
      <c r="G2239">
        <v>1</v>
      </c>
    </row>
    <row r="2240" spans="2:7" x14ac:dyDescent="0.25">
      <c r="B2240">
        <v>2237</v>
      </c>
      <c r="C2240">
        <v>1</v>
      </c>
      <c r="D2240">
        <v>0.6183422666907441</v>
      </c>
      <c r="E2240">
        <v>0.29903965372480634</v>
      </c>
      <c r="F2240">
        <v>1</v>
      </c>
      <c r="G2240">
        <v>1</v>
      </c>
    </row>
    <row r="2241" spans="2:7" x14ac:dyDescent="0.25">
      <c r="B2241">
        <v>2238</v>
      </c>
      <c r="C2241">
        <v>0</v>
      </c>
      <c r="D2241">
        <v>0</v>
      </c>
      <c r="E2241">
        <v>0</v>
      </c>
      <c r="F2241">
        <v>0.99344109824358839</v>
      </c>
      <c r="G2241">
        <v>0.3415792881249472</v>
      </c>
    </row>
    <row r="2242" spans="2:7" x14ac:dyDescent="0.25">
      <c r="B2242">
        <v>2239</v>
      </c>
      <c r="C2242">
        <v>1</v>
      </c>
      <c r="D2242">
        <v>0.26790205943354028</v>
      </c>
      <c r="E2242">
        <v>3.8699648188075253E-2</v>
      </c>
      <c r="F2242">
        <v>1</v>
      </c>
      <c r="G2242">
        <v>1</v>
      </c>
    </row>
    <row r="2243" spans="2:7" x14ac:dyDescent="0.25">
      <c r="B2243">
        <v>2240</v>
      </c>
      <c r="C2243">
        <v>1</v>
      </c>
      <c r="D2243">
        <v>0.38901141358517244</v>
      </c>
      <c r="E2243">
        <v>0.85511156514364051</v>
      </c>
      <c r="F2243">
        <v>1</v>
      </c>
      <c r="G2243">
        <v>1</v>
      </c>
    </row>
    <row r="2244" spans="2:7" x14ac:dyDescent="0.25">
      <c r="B2244">
        <v>2241</v>
      </c>
      <c r="C2244">
        <v>1</v>
      </c>
      <c r="D2244">
        <v>8.6791676256591677E-2</v>
      </c>
      <c r="E2244">
        <v>0.88397888152741844</v>
      </c>
      <c r="F2244">
        <v>1</v>
      </c>
      <c r="G2244">
        <v>1</v>
      </c>
    </row>
    <row r="2245" spans="2:7" x14ac:dyDescent="0.25">
      <c r="B2245">
        <v>2242</v>
      </c>
      <c r="C2245">
        <v>1</v>
      </c>
      <c r="D2245">
        <v>0.23908500806840793</v>
      </c>
      <c r="E2245">
        <v>3.6514320932649946E-2</v>
      </c>
      <c r="F2245">
        <v>1</v>
      </c>
      <c r="G2245">
        <v>1</v>
      </c>
    </row>
    <row r="2246" spans="2:7" x14ac:dyDescent="0.25">
      <c r="B2246">
        <v>2243</v>
      </c>
      <c r="C2246">
        <v>1</v>
      </c>
      <c r="D2246">
        <v>0.58998919366206504</v>
      </c>
      <c r="E2246">
        <v>0.19117686909060438</v>
      </c>
      <c r="F2246">
        <v>1</v>
      </c>
      <c r="G2246">
        <v>1</v>
      </c>
    </row>
    <row r="2247" spans="2:7" x14ac:dyDescent="0.25">
      <c r="B2247">
        <v>2244</v>
      </c>
      <c r="C2247">
        <v>1</v>
      </c>
      <c r="D2247">
        <v>0.32737397758456421</v>
      </c>
      <c r="E2247">
        <v>0.7500637443332655</v>
      </c>
      <c r="F2247">
        <v>1</v>
      </c>
      <c r="G2247">
        <v>1</v>
      </c>
    </row>
    <row r="2248" spans="2:7" x14ac:dyDescent="0.25">
      <c r="B2248">
        <v>2245</v>
      </c>
      <c r="C2248">
        <v>1</v>
      </c>
      <c r="D2248">
        <v>0.57567568351312159</v>
      </c>
      <c r="E2248">
        <v>1.4349600059271328E-3</v>
      </c>
      <c r="F2248">
        <v>1</v>
      </c>
      <c r="G2248">
        <v>1</v>
      </c>
    </row>
    <row r="2249" spans="2:7" x14ac:dyDescent="0.25">
      <c r="B2249">
        <v>2246</v>
      </c>
      <c r="C2249">
        <v>0</v>
      </c>
      <c r="D2249">
        <v>0</v>
      </c>
      <c r="E2249">
        <v>0</v>
      </c>
      <c r="F2249">
        <v>0.69736722691592179</v>
      </c>
      <c r="G2249">
        <v>0.95751284879908183</v>
      </c>
    </row>
    <row r="2250" spans="2:7" x14ac:dyDescent="0.25">
      <c r="B2250">
        <v>2247</v>
      </c>
      <c r="C2250">
        <v>1</v>
      </c>
      <c r="D2250">
        <v>0.17428928389836773</v>
      </c>
      <c r="E2250">
        <v>0.54127540643589578</v>
      </c>
      <c r="F2250">
        <v>1</v>
      </c>
      <c r="G2250">
        <v>1</v>
      </c>
    </row>
    <row r="2251" spans="2:7" x14ac:dyDescent="0.25">
      <c r="B2251">
        <v>2248</v>
      </c>
      <c r="C2251">
        <v>1</v>
      </c>
      <c r="D2251">
        <v>0.76182254659359772</v>
      </c>
      <c r="E2251">
        <v>0.33904865084453117</v>
      </c>
      <c r="F2251">
        <v>1</v>
      </c>
      <c r="G2251">
        <v>1</v>
      </c>
    </row>
    <row r="2252" spans="2:7" x14ac:dyDescent="0.25">
      <c r="B2252">
        <v>2249</v>
      </c>
      <c r="C2252">
        <v>1</v>
      </c>
      <c r="D2252">
        <v>0.8571874847516574</v>
      </c>
      <c r="E2252">
        <v>0.12958640632096807</v>
      </c>
      <c r="F2252">
        <v>1</v>
      </c>
      <c r="G2252">
        <v>1</v>
      </c>
    </row>
    <row r="2253" spans="2:7" x14ac:dyDescent="0.25">
      <c r="B2253">
        <v>2250</v>
      </c>
      <c r="C2253">
        <v>1</v>
      </c>
      <c r="D2253">
        <v>1.9663794708409288E-2</v>
      </c>
      <c r="E2253">
        <v>0.38994169930092792</v>
      </c>
      <c r="F2253">
        <v>1</v>
      </c>
      <c r="G2253">
        <v>1</v>
      </c>
    </row>
    <row r="2254" spans="2:7" x14ac:dyDescent="0.25">
      <c r="B2254">
        <v>2251</v>
      </c>
      <c r="C2254">
        <v>0</v>
      </c>
      <c r="D2254">
        <v>0</v>
      </c>
      <c r="E2254">
        <v>0</v>
      </c>
      <c r="F2254">
        <v>0.88691133105630027</v>
      </c>
      <c r="G2254">
        <v>0.95267066776488407</v>
      </c>
    </row>
    <row r="2255" spans="2:7" x14ac:dyDescent="0.25">
      <c r="B2255">
        <v>2252</v>
      </c>
      <c r="C2255">
        <v>1</v>
      </c>
      <c r="D2255">
        <v>0.70321400839767045</v>
      </c>
      <c r="E2255">
        <v>4.2630177423247928E-2</v>
      </c>
      <c r="F2255">
        <v>1</v>
      </c>
      <c r="G2255">
        <v>1</v>
      </c>
    </row>
    <row r="2256" spans="2:7" x14ac:dyDescent="0.25">
      <c r="B2256">
        <v>2253</v>
      </c>
      <c r="C2256">
        <v>1</v>
      </c>
      <c r="D2256">
        <v>0.27657546947438472</v>
      </c>
      <c r="E2256">
        <v>0.50089319093810225</v>
      </c>
      <c r="F2256">
        <v>1</v>
      </c>
      <c r="G2256">
        <v>1</v>
      </c>
    </row>
    <row r="2257" spans="2:7" x14ac:dyDescent="0.25">
      <c r="B2257">
        <v>2254</v>
      </c>
      <c r="C2257">
        <v>0</v>
      </c>
      <c r="D2257">
        <v>0</v>
      </c>
      <c r="E2257">
        <v>0</v>
      </c>
      <c r="F2257">
        <v>0.99235020257103601</v>
      </c>
      <c r="G2257">
        <v>0.21636321761766686</v>
      </c>
    </row>
    <row r="2258" spans="2:7" x14ac:dyDescent="0.25">
      <c r="B2258">
        <v>2255</v>
      </c>
      <c r="C2258">
        <v>1</v>
      </c>
      <c r="D2258">
        <v>0.77513434982731833</v>
      </c>
      <c r="E2258">
        <v>0.27189379602436192</v>
      </c>
      <c r="F2258">
        <v>1</v>
      </c>
      <c r="G2258">
        <v>1</v>
      </c>
    </row>
    <row r="2259" spans="2:7" x14ac:dyDescent="0.25">
      <c r="B2259">
        <v>2256</v>
      </c>
      <c r="C2259">
        <v>1</v>
      </c>
      <c r="D2259">
        <v>0.14987969776178622</v>
      </c>
      <c r="E2259">
        <v>0.83493998551180371</v>
      </c>
      <c r="F2259">
        <v>1</v>
      </c>
      <c r="G2259">
        <v>1</v>
      </c>
    </row>
    <row r="2260" spans="2:7" x14ac:dyDescent="0.25">
      <c r="B2260">
        <v>2257</v>
      </c>
      <c r="C2260">
        <v>1</v>
      </c>
      <c r="D2260">
        <v>0.4290334017783991</v>
      </c>
      <c r="E2260">
        <v>0.80132695022453249</v>
      </c>
      <c r="F2260">
        <v>1</v>
      </c>
      <c r="G2260">
        <v>1</v>
      </c>
    </row>
    <row r="2261" spans="2:7" x14ac:dyDescent="0.25">
      <c r="B2261">
        <v>2258</v>
      </c>
      <c r="C2261">
        <v>1</v>
      </c>
      <c r="D2261">
        <v>0.23493645038121558</v>
      </c>
      <c r="E2261">
        <v>0.5796535638075575</v>
      </c>
      <c r="F2261">
        <v>1</v>
      </c>
      <c r="G2261">
        <v>1</v>
      </c>
    </row>
    <row r="2262" spans="2:7" x14ac:dyDescent="0.25">
      <c r="B2262">
        <v>2259</v>
      </c>
      <c r="C2262">
        <v>1</v>
      </c>
      <c r="D2262">
        <v>0.85894489284995745</v>
      </c>
      <c r="E2262">
        <v>0.16347726577092703</v>
      </c>
      <c r="F2262">
        <v>1</v>
      </c>
      <c r="G2262">
        <v>1</v>
      </c>
    </row>
    <row r="2263" spans="2:7" x14ac:dyDescent="0.25">
      <c r="B2263">
        <v>2260</v>
      </c>
      <c r="C2263">
        <v>1</v>
      </c>
      <c r="D2263">
        <v>0.22717362055483925</v>
      </c>
      <c r="E2263">
        <v>8.2320414892349536E-3</v>
      </c>
      <c r="F2263">
        <v>1</v>
      </c>
      <c r="G2263">
        <v>1</v>
      </c>
    </row>
    <row r="2264" spans="2:7" x14ac:dyDescent="0.25">
      <c r="B2264">
        <v>2261</v>
      </c>
      <c r="C2264">
        <v>1</v>
      </c>
      <c r="D2264">
        <v>0.36362856044103764</v>
      </c>
      <c r="E2264">
        <v>0.69082855273171306</v>
      </c>
      <c r="F2264">
        <v>1</v>
      </c>
      <c r="G2264">
        <v>1</v>
      </c>
    </row>
    <row r="2265" spans="2:7" x14ac:dyDescent="0.25">
      <c r="B2265">
        <v>2262</v>
      </c>
      <c r="C2265">
        <v>1</v>
      </c>
      <c r="D2265">
        <v>0.25849701388311952</v>
      </c>
      <c r="E2265">
        <v>0.55426215074340757</v>
      </c>
      <c r="F2265">
        <v>1</v>
      </c>
      <c r="G2265">
        <v>1</v>
      </c>
    </row>
    <row r="2266" spans="2:7" x14ac:dyDescent="0.25">
      <c r="B2266">
        <v>2263</v>
      </c>
      <c r="C2266">
        <v>0</v>
      </c>
      <c r="D2266">
        <v>0</v>
      </c>
      <c r="E2266">
        <v>0</v>
      </c>
      <c r="F2266">
        <v>0.73298613190055195</v>
      </c>
      <c r="G2266">
        <v>0.69635952385627597</v>
      </c>
    </row>
    <row r="2267" spans="2:7" x14ac:dyDescent="0.25">
      <c r="B2267">
        <v>2264</v>
      </c>
      <c r="C2267">
        <v>1</v>
      </c>
      <c r="D2267">
        <v>0.50545355580705664</v>
      </c>
      <c r="E2267">
        <v>0.65676044589724758</v>
      </c>
      <c r="F2267">
        <v>1</v>
      </c>
      <c r="G2267">
        <v>1</v>
      </c>
    </row>
    <row r="2268" spans="2:7" x14ac:dyDescent="0.25">
      <c r="B2268">
        <v>2265</v>
      </c>
      <c r="C2268">
        <v>1</v>
      </c>
      <c r="D2268">
        <v>0.19839286199399253</v>
      </c>
      <c r="E2268">
        <v>0.70887175091699117</v>
      </c>
      <c r="F2268">
        <v>1</v>
      </c>
      <c r="G2268">
        <v>1</v>
      </c>
    </row>
    <row r="2269" spans="2:7" x14ac:dyDescent="0.25">
      <c r="B2269">
        <v>2266</v>
      </c>
      <c r="C2269">
        <v>1</v>
      </c>
      <c r="D2269">
        <v>0.34343139396908418</v>
      </c>
      <c r="E2269">
        <v>0.21374183682525127</v>
      </c>
      <c r="F2269">
        <v>1</v>
      </c>
      <c r="G2269">
        <v>1</v>
      </c>
    </row>
    <row r="2270" spans="2:7" x14ac:dyDescent="0.25">
      <c r="B2270">
        <v>2267</v>
      </c>
      <c r="C2270">
        <v>1</v>
      </c>
      <c r="D2270">
        <v>6.1933510754038079E-2</v>
      </c>
      <c r="E2270">
        <v>1.8313614147542401E-2</v>
      </c>
      <c r="F2270">
        <v>1</v>
      </c>
      <c r="G2270">
        <v>1</v>
      </c>
    </row>
    <row r="2271" spans="2:7" x14ac:dyDescent="0.25">
      <c r="B2271">
        <v>2268</v>
      </c>
      <c r="C2271">
        <v>1</v>
      </c>
      <c r="D2271">
        <v>0.132116022774732</v>
      </c>
      <c r="E2271">
        <v>0.37611360295864926</v>
      </c>
      <c r="F2271">
        <v>1</v>
      </c>
      <c r="G2271">
        <v>1</v>
      </c>
    </row>
    <row r="2272" spans="2:7" x14ac:dyDescent="0.25">
      <c r="B2272">
        <v>2269</v>
      </c>
      <c r="C2272">
        <v>1</v>
      </c>
      <c r="D2272">
        <v>0.1114687399237364</v>
      </c>
      <c r="E2272">
        <v>0.97845454306775792</v>
      </c>
      <c r="F2272">
        <v>1</v>
      </c>
      <c r="G2272">
        <v>1</v>
      </c>
    </row>
    <row r="2273" spans="2:7" x14ac:dyDescent="0.25">
      <c r="B2273">
        <v>2270</v>
      </c>
      <c r="C2273">
        <v>1</v>
      </c>
      <c r="D2273">
        <v>0.68976787021833041</v>
      </c>
      <c r="E2273">
        <v>2.5792606849051714E-2</v>
      </c>
      <c r="F2273">
        <v>1</v>
      </c>
      <c r="G2273">
        <v>1</v>
      </c>
    </row>
    <row r="2274" spans="2:7" x14ac:dyDescent="0.25">
      <c r="B2274">
        <v>2271</v>
      </c>
      <c r="C2274">
        <v>1</v>
      </c>
      <c r="D2274">
        <v>0.45493140236937946</v>
      </c>
      <c r="E2274">
        <v>0.28460066934793526</v>
      </c>
      <c r="F2274">
        <v>1</v>
      </c>
      <c r="G2274">
        <v>1</v>
      </c>
    </row>
    <row r="2275" spans="2:7" x14ac:dyDescent="0.25">
      <c r="B2275">
        <v>2272</v>
      </c>
      <c r="C2275">
        <v>1</v>
      </c>
      <c r="D2275">
        <v>0.8254591105432636</v>
      </c>
      <c r="E2275">
        <v>0.12473305084048036</v>
      </c>
      <c r="F2275">
        <v>1</v>
      </c>
      <c r="G2275">
        <v>1</v>
      </c>
    </row>
    <row r="2276" spans="2:7" x14ac:dyDescent="0.25">
      <c r="B2276">
        <v>2273</v>
      </c>
      <c r="C2276">
        <v>0</v>
      </c>
      <c r="D2276">
        <v>0</v>
      </c>
      <c r="E2276">
        <v>0</v>
      </c>
      <c r="F2276">
        <v>0.93052380364503018</v>
      </c>
      <c r="G2276">
        <v>0.83375843298533592</v>
      </c>
    </row>
    <row r="2277" spans="2:7" x14ac:dyDescent="0.25">
      <c r="B2277">
        <v>2274</v>
      </c>
      <c r="C2277">
        <v>1</v>
      </c>
      <c r="D2277">
        <v>0.54651863973071402</v>
      </c>
      <c r="E2277">
        <v>0.64383762584106485</v>
      </c>
      <c r="F2277">
        <v>1</v>
      </c>
      <c r="G2277">
        <v>1</v>
      </c>
    </row>
    <row r="2278" spans="2:7" x14ac:dyDescent="0.25">
      <c r="B2278">
        <v>2275</v>
      </c>
      <c r="C2278">
        <v>1</v>
      </c>
      <c r="D2278">
        <v>0.30437858350646774</v>
      </c>
      <c r="E2278">
        <v>0.60669354845192702</v>
      </c>
      <c r="F2278">
        <v>1</v>
      </c>
      <c r="G2278">
        <v>1</v>
      </c>
    </row>
    <row r="2279" spans="2:7" x14ac:dyDescent="0.25">
      <c r="B2279">
        <v>2276</v>
      </c>
      <c r="C2279">
        <v>1</v>
      </c>
      <c r="D2279">
        <v>0.59889825287022169</v>
      </c>
      <c r="E2279">
        <v>0.28466090644381525</v>
      </c>
      <c r="F2279">
        <v>1</v>
      </c>
      <c r="G2279">
        <v>1</v>
      </c>
    </row>
    <row r="2280" spans="2:7" x14ac:dyDescent="0.25">
      <c r="B2280">
        <v>2277</v>
      </c>
      <c r="C2280">
        <v>1</v>
      </c>
      <c r="D2280">
        <v>4.535575086824073E-2</v>
      </c>
      <c r="E2280">
        <v>0.52114987070381225</v>
      </c>
      <c r="F2280">
        <v>1</v>
      </c>
      <c r="G2280">
        <v>1</v>
      </c>
    </row>
    <row r="2281" spans="2:7" x14ac:dyDescent="0.25">
      <c r="B2281">
        <v>2278</v>
      </c>
      <c r="C2281">
        <v>1</v>
      </c>
      <c r="D2281">
        <v>0.54145530470134662</v>
      </c>
      <c r="E2281">
        <v>0.72674259597469892</v>
      </c>
      <c r="F2281">
        <v>1</v>
      </c>
      <c r="G2281">
        <v>1</v>
      </c>
    </row>
    <row r="2282" spans="2:7" x14ac:dyDescent="0.25">
      <c r="B2282">
        <v>2279</v>
      </c>
      <c r="C2282">
        <v>1</v>
      </c>
      <c r="D2282">
        <v>0.12880437371361941</v>
      </c>
      <c r="E2282">
        <v>0.89324777843926551</v>
      </c>
      <c r="F2282">
        <v>1</v>
      </c>
      <c r="G2282">
        <v>1</v>
      </c>
    </row>
    <row r="2283" spans="2:7" x14ac:dyDescent="0.25">
      <c r="B2283">
        <v>2280</v>
      </c>
      <c r="C2283">
        <v>1</v>
      </c>
      <c r="D2283">
        <v>0.10266653486524135</v>
      </c>
      <c r="E2283">
        <v>0.72016678078141927</v>
      </c>
      <c r="F2283">
        <v>1</v>
      </c>
      <c r="G2283">
        <v>1</v>
      </c>
    </row>
    <row r="2284" spans="2:7" x14ac:dyDescent="0.25">
      <c r="B2284">
        <v>2281</v>
      </c>
      <c r="C2284">
        <v>1</v>
      </c>
      <c r="D2284">
        <v>0.74203687209350311</v>
      </c>
      <c r="E2284">
        <v>0.1660265733876326</v>
      </c>
      <c r="F2284">
        <v>1</v>
      </c>
      <c r="G2284">
        <v>1</v>
      </c>
    </row>
    <row r="2285" spans="2:7" x14ac:dyDescent="0.25">
      <c r="B2285">
        <v>2282</v>
      </c>
      <c r="C2285">
        <v>1</v>
      </c>
      <c r="D2285">
        <v>0.28153714547822162</v>
      </c>
      <c r="E2285">
        <v>0.26803144981150795</v>
      </c>
      <c r="F2285">
        <v>1</v>
      </c>
      <c r="G2285">
        <v>1</v>
      </c>
    </row>
    <row r="2286" spans="2:7" x14ac:dyDescent="0.25">
      <c r="B2286">
        <v>2283</v>
      </c>
      <c r="C2286">
        <v>0</v>
      </c>
      <c r="D2286">
        <v>0</v>
      </c>
      <c r="E2286">
        <v>0</v>
      </c>
      <c r="F2286">
        <v>0.47871959752677395</v>
      </c>
      <c r="G2286">
        <v>0.924460503150346</v>
      </c>
    </row>
    <row r="2287" spans="2:7" x14ac:dyDescent="0.25">
      <c r="B2287">
        <v>2284</v>
      </c>
      <c r="C2287">
        <v>1</v>
      </c>
      <c r="D2287">
        <v>0.41767456031635608</v>
      </c>
      <c r="E2287">
        <v>6.2653913739071365E-2</v>
      </c>
      <c r="F2287">
        <v>1</v>
      </c>
      <c r="G2287">
        <v>1</v>
      </c>
    </row>
    <row r="2288" spans="2:7" x14ac:dyDescent="0.25">
      <c r="B2288">
        <v>2285</v>
      </c>
      <c r="C2288">
        <v>1</v>
      </c>
      <c r="D2288">
        <v>0.13465688449831525</v>
      </c>
      <c r="E2288">
        <v>0.94986603930238811</v>
      </c>
      <c r="F2288">
        <v>1</v>
      </c>
      <c r="G2288">
        <v>1</v>
      </c>
    </row>
    <row r="2289" spans="2:7" x14ac:dyDescent="0.25">
      <c r="B2289">
        <v>2286</v>
      </c>
      <c r="C2289">
        <v>0</v>
      </c>
      <c r="D2289">
        <v>0</v>
      </c>
      <c r="E2289">
        <v>0</v>
      </c>
      <c r="F2289">
        <v>0.70167792730380663</v>
      </c>
      <c r="G2289">
        <v>0.97000378878507054</v>
      </c>
    </row>
    <row r="2290" spans="2:7" x14ac:dyDescent="0.25">
      <c r="B2290">
        <v>2287</v>
      </c>
      <c r="C2290">
        <v>1</v>
      </c>
      <c r="D2290">
        <v>0.51453404464516173</v>
      </c>
      <c r="E2290">
        <v>0.7285291712301365</v>
      </c>
      <c r="F2290">
        <v>1</v>
      </c>
      <c r="G2290">
        <v>1</v>
      </c>
    </row>
    <row r="2291" spans="2:7" x14ac:dyDescent="0.25">
      <c r="B2291">
        <v>2288</v>
      </c>
      <c r="C2291">
        <v>1</v>
      </c>
      <c r="D2291">
        <v>1.9974554751522322E-2</v>
      </c>
      <c r="E2291">
        <v>0.25906375999174835</v>
      </c>
      <c r="F2291">
        <v>1</v>
      </c>
      <c r="G2291">
        <v>1</v>
      </c>
    </row>
    <row r="2292" spans="2:7" x14ac:dyDescent="0.25">
      <c r="B2292">
        <v>2289</v>
      </c>
      <c r="C2292">
        <v>1</v>
      </c>
      <c r="D2292">
        <v>0.68599787767876075</v>
      </c>
      <c r="E2292">
        <v>0.23395348235785185</v>
      </c>
      <c r="F2292">
        <v>1</v>
      </c>
      <c r="G2292">
        <v>1</v>
      </c>
    </row>
    <row r="2293" spans="2:7" x14ac:dyDescent="0.25">
      <c r="B2293">
        <v>2290</v>
      </c>
      <c r="C2293">
        <v>1</v>
      </c>
      <c r="D2293">
        <v>0.45218816898514191</v>
      </c>
      <c r="E2293">
        <v>0.70573193625374631</v>
      </c>
      <c r="F2293">
        <v>1</v>
      </c>
      <c r="G2293">
        <v>1</v>
      </c>
    </row>
    <row r="2294" spans="2:7" x14ac:dyDescent="0.25">
      <c r="B2294">
        <v>2291</v>
      </c>
      <c r="C2294">
        <v>1</v>
      </c>
      <c r="D2294">
        <v>0.95276949060813532</v>
      </c>
      <c r="E2294">
        <v>6.9629087813241175E-2</v>
      </c>
      <c r="F2294">
        <v>1</v>
      </c>
      <c r="G2294">
        <v>1</v>
      </c>
    </row>
    <row r="2295" spans="2:7" x14ac:dyDescent="0.25">
      <c r="B2295">
        <v>2292</v>
      </c>
      <c r="C2295">
        <v>1</v>
      </c>
      <c r="D2295">
        <v>0.60961430150404339</v>
      </c>
      <c r="E2295">
        <v>0.52497863461500893</v>
      </c>
      <c r="F2295">
        <v>1</v>
      </c>
      <c r="G2295">
        <v>1</v>
      </c>
    </row>
    <row r="2296" spans="2:7" x14ac:dyDescent="0.25">
      <c r="B2296">
        <v>2293</v>
      </c>
      <c r="C2296">
        <v>1</v>
      </c>
      <c r="D2296">
        <v>0.64197785833171728</v>
      </c>
      <c r="E2296">
        <v>8.9111031083974335E-2</v>
      </c>
      <c r="F2296">
        <v>1</v>
      </c>
      <c r="G2296">
        <v>1</v>
      </c>
    </row>
    <row r="2297" spans="2:7" x14ac:dyDescent="0.25">
      <c r="B2297">
        <v>2294</v>
      </c>
      <c r="C2297">
        <v>0</v>
      </c>
      <c r="D2297">
        <v>0</v>
      </c>
      <c r="E2297">
        <v>0</v>
      </c>
      <c r="F2297">
        <v>0.96267798410042593</v>
      </c>
      <c r="G2297">
        <v>0.3367016164021952</v>
      </c>
    </row>
    <row r="2298" spans="2:7" x14ac:dyDescent="0.25">
      <c r="B2298">
        <v>2295</v>
      </c>
      <c r="C2298">
        <v>1</v>
      </c>
      <c r="D2298">
        <v>0.73416758827767803</v>
      </c>
      <c r="E2298">
        <v>0.5908433999344247</v>
      </c>
      <c r="F2298">
        <v>1</v>
      </c>
      <c r="G2298">
        <v>1</v>
      </c>
    </row>
    <row r="2299" spans="2:7" x14ac:dyDescent="0.25">
      <c r="B2299">
        <v>2296</v>
      </c>
      <c r="C2299">
        <v>0</v>
      </c>
      <c r="D2299">
        <v>0</v>
      </c>
      <c r="E2299">
        <v>0</v>
      </c>
      <c r="F2299">
        <v>0.66982181479871572</v>
      </c>
      <c r="G2299">
        <v>0.7772919135958104</v>
      </c>
    </row>
    <row r="2300" spans="2:7" x14ac:dyDescent="0.25">
      <c r="B2300">
        <v>2297</v>
      </c>
      <c r="C2300">
        <v>1</v>
      </c>
      <c r="D2300">
        <v>0.79813223133458477</v>
      </c>
      <c r="E2300">
        <v>0.32155657420565009</v>
      </c>
      <c r="F2300">
        <v>1</v>
      </c>
      <c r="G2300">
        <v>1</v>
      </c>
    </row>
    <row r="2301" spans="2:7" x14ac:dyDescent="0.25">
      <c r="B2301">
        <v>2298</v>
      </c>
      <c r="C2301">
        <v>1</v>
      </c>
      <c r="D2301">
        <v>0.94679641798437164</v>
      </c>
      <c r="E2301">
        <v>0.17059651503120499</v>
      </c>
      <c r="F2301">
        <v>1</v>
      </c>
      <c r="G2301">
        <v>1</v>
      </c>
    </row>
    <row r="2302" spans="2:7" x14ac:dyDescent="0.25">
      <c r="B2302">
        <v>2299</v>
      </c>
      <c r="C2302">
        <v>1</v>
      </c>
      <c r="D2302">
        <v>1.4555939456085909E-2</v>
      </c>
      <c r="E2302">
        <v>0.68168720510297875</v>
      </c>
      <c r="F2302">
        <v>1</v>
      </c>
      <c r="G2302">
        <v>1</v>
      </c>
    </row>
    <row r="2303" spans="2:7" x14ac:dyDescent="0.25">
      <c r="B2303">
        <v>2300</v>
      </c>
      <c r="C2303">
        <v>1</v>
      </c>
      <c r="D2303">
        <v>0.19882070258229723</v>
      </c>
      <c r="E2303">
        <v>0.75604231032828151</v>
      </c>
      <c r="F2303">
        <v>1</v>
      </c>
      <c r="G2303">
        <v>1</v>
      </c>
    </row>
    <row r="2304" spans="2:7" x14ac:dyDescent="0.25">
      <c r="B2304">
        <v>2301</v>
      </c>
      <c r="C2304">
        <v>1</v>
      </c>
      <c r="D2304">
        <v>0.29680002976389674</v>
      </c>
      <c r="E2304">
        <v>0.55191015003852451</v>
      </c>
      <c r="F2304">
        <v>1</v>
      </c>
      <c r="G2304">
        <v>1</v>
      </c>
    </row>
    <row r="2305" spans="2:7" x14ac:dyDescent="0.25">
      <c r="B2305">
        <v>2302</v>
      </c>
      <c r="C2305">
        <v>1</v>
      </c>
      <c r="D2305">
        <v>0.44236193603406582</v>
      </c>
      <c r="E2305">
        <v>0.14228505997808305</v>
      </c>
      <c r="F2305">
        <v>1</v>
      </c>
      <c r="G2305">
        <v>1</v>
      </c>
    </row>
    <row r="2306" spans="2:7" x14ac:dyDescent="0.25">
      <c r="B2306">
        <v>2303</v>
      </c>
      <c r="C2306">
        <v>1</v>
      </c>
      <c r="D2306">
        <v>0.30375205477942602</v>
      </c>
      <c r="E2306">
        <v>0.15584466682723364</v>
      </c>
      <c r="F2306">
        <v>1</v>
      </c>
      <c r="G2306">
        <v>1</v>
      </c>
    </row>
    <row r="2307" spans="2:7" x14ac:dyDescent="0.25">
      <c r="B2307">
        <v>2304</v>
      </c>
      <c r="C2307">
        <v>1</v>
      </c>
      <c r="D2307">
        <v>6.3838176916826805E-2</v>
      </c>
      <c r="E2307">
        <v>0.13028418318157164</v>
      </c>
      <c r="F2307">
        <v>1</v>
      </c>
      <c r="G2307">
        <v>1</v>
      </c>
    </row>
    <row r="2308" spans="2:7" x14ac:dyDescent="0.25">
      <c r="B2308">
        <v>2305</v>
      </c>
      <c r="C2308">
        <v>1</v>
      </c>
      <c r="D2308">
        <v>0.25623683501101069</v>
      </c>
      <c r="E2308">
        <v>8.0769109651318338E-2</v>
      </c>
      <c r="F2308">
        <v>1</v>
      </c>
      <c r="G2308">
        <v>1</v>
      </c>
    </row>
    <row r="2309" spans="2:7" x14ac:dyDescent="0.25">
      <c r="B2309">
        <v>2306</v>
      </c>
      <c r="C2309">
        <v>1</v>
      </c>
      <c r="D2309">
        <v>5.9108984307778556E-2</v>
      </c>
      <c r="E2309">
        <v>0.14864516183714993</v>
      </c>
      <c r="F2309">
        <v>1</v>
      </c>
      <c r="G2309">
        <v>1</v>
      </c>
    </row>
    <row r="2310" spans="2:7" x14ac:dyDescent="0.25">
      <c r="B2310">
        <v>2307</v>
      </c>
      <c r="C2310">
        <v>1</v>
      </c>
      <c r="D2310">
        <v>0.81750492468231628</v>
      </c>
      <c r="E2310">
        <v>0.44053946632224628</v>
      </c>
      <c r="F2310">
        <v>1</v>
      </c>
      <c r="G2310">
        <v>1</v>
      </c>
    </row>
    <row r="2311" spans="2:7" x14ac:dyDescent="0.25">
      <c r="B2311">
        <v>2308</v>
      </c>
      <c r="C2311">
        <v>1</v>
      </c>
      <c r="D2311">
        <v>7.5835358301766242E-2</v>
      </c>
      <c r="E2311">
        <v>0.6334983783249194</v>
      </c>
      <c r="F2311">
        <v>1</v>
      </c>
      <c r="G2311">
        <v>1</v>
      </c>
    </row>
    <row r="2312" spans="2:7" x14ac:dyDescent="0.25">
      <c r="B2312">
        <v>2309</v>
      </c>
      <c r="C2312">
        <v>1</v>
      </c>
      <c r="D2312">
        <v>0.52185433876767395</v>
      </c>
      <c r="E2312">
        <v>0.13774852281209138</v>
      </c>
      <c r="F2312">
        <v>1</v>
      </c>
      <c r="G2312">
        <v>1</v>
      </c>
    </row>
    <row r="2313" spans="2:7" x14ac:dyDescent="0.25">
      <c r="B2313">
        <v>2310</v>
      </c>
      <c r="C2313">
        <v>1</v>
      </c>
      <c r="D2313">
        <v>0.70997811407868738</v>
      </c>
      <c r="E2313">
        <v>0.44272446744955241</v>
      </c>
      <c r="F2313">
        <v>1</v>
      </c>
      <c r="G2313">
        <v>1</v>
      </c>
    </row>
    <row r="2314" spans="2:7" x14ac:dyDescent="0.25">
      <c r="B2314">
        <v>2311</v>
      </c>
      <c r="C2314">
        <v>1</v>
      </c>
      <c r="D2314">
        <v>0.758311706436953</v>
      </c>
      <c r="E2314">
        <v>0.44140914263124864</v>
      </c>
      <c r="F2314">
        <v>1</v>
      </c>
      <c r="G2314">
        <v>1</v>
      </c>
    </row>
    <row r="2315" spans="2:7" x14ac:dyDescent="0.25">
      <c r="B2315">
        <v>2312</v>
      </c>
      <c r="C2315">
        <v>1</v>
      </c>
      <c r="D2315">
        <v>9.4042754908183479E-2</v>
      </c>
      <c r="E2315">
        <v>0.66264664078874236</v>
      </c>
      <c r="F2315">
        <v>1</v>
      </c>
      <c r="G2315">
        <v>1</v>
      </c>
    </row>
    <row r="2316" spans="2:7" x14ac:dyDescent="0.25">
      <c r="B2316">
        <v>2313</v>
      </c>
      <c r="C2316">
        <v>1</v>
      </c>
      <c r="D2316">
        <v>0.59782741483763746</v>
      </c>
      <c r="E2316">
        <v>0.16339802996826625</v>
      </c>
      <c r="F2316">
        <v>1</v>
      </c>
      <c r="G2316">
        <v>1</v>
      </c>
    </row>
    <row r="2317" spans="2:7" x14ac:dyDescent="0.25">
      <c r="B2317">
        <v>2314</v>
      </c>
      <c r="C2317">
        <v>1</v>
      </c>
      <c r="D2317">
        <v>0.1288258614936687</v>
      </c>
      <c r="E2317">
        <v>0.89339415928076826</v>
      </c>
      <c r="F2317">
        <v>1</v>
      </c>
      <c r="G2317">
        <v>1</v>
      </c>
    </row>
    <row r="2318" spans="2:7" x14ac:dyDescent="0.25">
      <c r="B2318">
        <v>2315</v>
      </c>
      <c r="C2318">
        <v>1</v>
      </c>
      <c r="D2318">
        <v>5.2169302738330203E-2</v>
      </c>
      <c r="E2318">
        <v>0.41369022723477433</v>
      </c>
      <c r="F2318">
        <v>1</v>
      </c>
      <c r="G2318">
        <v>1</v>
      </c>
    </row>
    <row r="2319" spans="2:7" x14ac:dyDescent="0.25">
      <c r="B2319">
        <v>2316</v>
      </c>
      <c r="C2319">
        <v>1</v>
      </c>
      <c r="D2319">
        <v>0.34000565303294894</v>
      </c>
      <c r="E2319">
        <v>0.65858704207192986</v>
      </c>
      <c r="F2319">
        <v>1</v>
      </c>
      <c r="G2319">
        <v>1</v>
      </c>
    </row>
    <row r="2320" spans="2:7" x14ac:dyDescent="0.25">
      <c r="B2320">
        <v>2317</v>
      </c>
      <c r="C2320">
        <v>0</v>
      </c>
      <c r="D2320">
        <v>0</v>
      </c>
      <c r="E2320">
        <v>0</v>
      </c>
      <c r="F2320">
        <v>0.94924301744199047</v>
      </c>
      <c r="G2320">
        <v>0.33888075039397647</v>
      </c>
    </row>
    <row r="2321" spans="2:7" x14ac:dyDescent="0.25">
      <c r="B2321">
        <v>2318</v>
      </c>
      <c r="C2321">
        <v>1</v>
      </c>
      <c r="D2321">
        <v>0.52170731198567744</v>
      </c>
      <c r="E2321">
        <v>0.77955519700976905</v>
      </c>
      <c r="F2321">
        <v>1</v>
      </c>
      <c r="G2321">
        <v>1</v>
      </c>
    </row>
    <row r="2322" spans="2:7" x14ac:dyDescent="0.25">
      <c r="B2322">
        <v>2319</v>
      </c>
      <c r="C2322">
        <v>1</v>
      </c>
      <c r="D2322">
        <v>0.12743870147693981</v>
      </c>
      <c r="E2322">
        <v>0.67734338209325839</v>
      </c>
      <c r="F2322">
        <v>1</v>
      </c>
      <c r="G2322">
        <v>1</v>
      </c>
    </row>
    <row r="2323" spans="2:7" x14ac:dyDescent="0.25">
      <c r="B2323">
        <v>2320</v>
      </c>
      <c r="C2323">
        <v>0</v>
      </c>
      <c r="D2323">
        <v>0</v>
      </c>
      <c r="E2323">
        <v>0</v>
      </c>
      <c r="F2323">
        <v>0.29517930338879028</v>
      </c>
      <c r="G2323">
        <v>0.99526678076276465</v>
      </c>
    </row>
    <row r="2324" spans="2:7" x14ac:dyDescent="0.25">
      <c r="B2324">
        <v>2321</v>
      </c>
      <c r="C2324">
        <v>1</v>
      </c>
      <c r="D2324">
        <v>0.63656122301772711</v>
      </c>
      <c r="E2324">
        <v>0.5353284184635394</v>
      </c>
      <c r="F2324">
        <v>1</v>
      </c>
      <c r="G2324">
        <v>1</v>
      </c>
    </row>
    <row r="2325" spans="2:7" x14ac:dyDescent="0.25">
      <c r="B2325">
        <v>2322</v>
      </c>
      <c r="C2325">
        <v>1</v>
      </c>
      <c r="D2325">
        <v>0.21385944533605983</v>
      </c>
      <c r="E2325">
        <v>0.27719962752177618</v>
      </c>
      <c r="F2325">
        <v>1</v>
      </c>
      <c r="G2325">
        <v>1</v>
      </c>
    </row>
    <row r="2326" spans="2:7" x14ac:dyDescent="0.25">
      <c r="B2326">
        <v>2323</v>
      </c>
      <c r="C2326">
        <v>1</v>
      </c>
      <c r="D2326">
        <v>0.421979914077388</v>
      </c>
      <c r="E2326">
        <v>0.11617828077750036</v>
      </c>
      <c r="F2326">
        <v>1</v>
      </c>
      <c r="G2326">
        <v>1</v>
      </c>
    </row>
    <row r="2327" spans="2:7" x14ac:dyDescent="0.25">
      <c r="B2327">
        <v>2324</v>
      </c>
      <c r="C2327">
        <v>1</v>
      </c>
      <c r="D2327">
        <v>0.56740962936727601</v>
      </c>
      <c r="E2327">
        <v>0.21293020491129577</v>
      </c>
      <c r="F2327">
        <v>1</v>
      </c>
      <c r="G2327">
        <v>1</v>
      </c>
    </row>
    <row r="2328" spans="2:7" x14ac:dyDescent="0.25">
      <c r="B2328">
        <v>2325</v>
      </c>
      <c r="C2328">
        <v>1</v>
      </c>
      <c r="D2328">
        <v>0.11809475829320548</v>
      </c>
      <c r="E2328">
        <v>0.62127509996880292</v>
      </c>
      <c r="F2328">
        <v>1</v>
      </c>
      <c r="G2328">
        <v>1</v>
      </c>
    </row>
    <row r="2329" spans="2:7" x14ac:dyDescent="0.25">
      <c r="B2329">
        <v>2326</v>
      </c>
      <c r="C2329">
        <v>1</v>
      </c>
      <c r="D2329">
        <v>0.14968422183028207</v>
      </c>
      <c r="E2329">
        <v>0.53328744633101888</v>
      </c>
      <c r="F2329">
        <v>1</v>
      </c>
      <c r="G2329">
        <v>1</v>
      </c>
    </row>
    <row r="2330" spans="2:7" x14ac:dyDescent="0.25">
      <c r="B2330">
        <v>2327</v>
      </c>
      <c r="C2330">
        <v>1</v>
      </c>
      <c r="D2330">
        <v>0.10255971765046168</v>
      </c>
      <c r="E2330">
        <v>0.58502779412425998</v>
      </c>
      <c r="F2330">
        <v>1</v>
      </c>
      <c r="G2330">
        <v>1</v>
      </c>
    </row>
    <row r="2331" spans="2:7" x14ac:dyDescent="0.25">
      <c r="B2331">
        <v>2328</v>
      </c>
      <c r="C2331">
        <v>1</v>
      </c>
      <c r="D2331">
        <v>0.59870137912563459</v>
      </c>
      <c r="E2331">
        <v>0.72952869339696891</v>
      </c>
      <c r="F2331">
        <v>1</v>
      </c>
      <c r="G2331">
        <v>1</v>
      </c>
    </row>
    <row r="2332" spans="2:7" x14ac:dyDescent="0.25">
      <c r="B2332">
        <v>2329</v>
      </c>
      <c r="C2332">
        <v>1</v>
      </c>
      <c r="D2332">
        <v>0.80026337872206188</v>
      </c>
      <c r="E2332">
        <v>0.45429598321963027</v>
      </c>
      <c r="F2332">
        <v>1</v>
      </c>
      <c r="G2332">
        <v>1</v>
      </c>
    </row>
    <row r="2333" spans="2:7" x14ac:dyDescent="0.25">
      <c r="B2333">
        <v>2330</v>
      </c>
      <c r="C2333">
        <v>1</v>
      </c>
      <c r="D2333">
        <v>0.33285125342695898</v>
      </c>
      <c r="E2333">
        <v>0.24860463656239096</v>
      </c>
      <c r="F2333">
        <v>1</v>
      </c>
      <c r="G2333">
        <v>1</v>
      </c>
    </row>
    <row r="2334" spans="2:7" x14ac:dyDescent="0.25">
      <c r="B2334">
        <v>2331</v>
      </c>
      <c r="C2334">
        <v>1</v>
      </c>
      <c r="D2334">
        <v>0.260706190900306</v>
      </c>
      <c r="E2334">
        <v>0.14766604632561064</v>
      </c>
      <c r="F2334">
        <v>1</v>
      </c>
      <c r="G2334">
        <v>1</v>
      </c>
    </row>
    <row r="2335" spans="2:7" x14ac:dyDescent="0.25">
      <c r="B2335">
        <v>2332</v>
      </c>
      <c r="C2335">
        <v>1</v>
      </c>
      <c r="D2335">
        <v>3.9460639557243549E-2</v>
      </c>
      <c r="E2335">
        <v>0.21709667352315298</v>
      </c>
      <c r="F2335">
        <v>1</v>
      </c>
      <c r="G2335">
        <v>1</v>
      </c>
    </row>
    <row r="2336" spans="2:7" x14ac:dyDescent="0.25">
      <c r="B2336">
        <v>2333</v>
      </c>
      <c r="C2336">
        <v>1</v>
      </c>
      <c r="D2336">
        <v>0.36382687731734775</v>
      </c>
      <c r="E2336">
        <v>0.7456740708282954</v>
      </c>
      <c r="F2336">
        <v>1</v>
      </c>
      <c r="G2336">
        <v>1</v>
      </c>
    </row>
    <row r="2337" spans="2:7" x14ac:dyDescent="0.25">
      <c r="B2337">
        <v>2334</v>
      </c>
      <c r="C2337">
        <v>1</v>
      </c>
      <c r="D2337">
        <v>0.20987684205796264</v>
      </c>
      <c r="E2337">
        <v>0.70281115007914285</v>
      </c>
      <c r="F2337">
        <v>1</v>
      </c>
      <c r="G2337">
        <v>1</v>
      </c>
    </row>
    <row r="2338" spans="2:7" x14ac:dyDescent="0.25">
      <c r="B2338">
        <v>2335</v>
      </c>
      <c r="C2338">
        <v>1</v>
      </c>
      <c r="D2338">
        <v>0.28015793553323365</v>
      </c>
      <c r="E2338">
        <v>0.43575825300665305</v>
      </c>
      <c r="F2338">
        <v>1</v>
      </c>
      <c r="G2338">
        <v>1</v>
      </c>
    </row>
    <row r="2339" spans="2:7" x14ac:dyDescent="0.25">
      <c r="B2339">
        <v>2336</v>
      </c>
      <c r="C2339">
        <v>1</v>
      </c>
      <c r="D2339">
        <v>0.25822754695739258</v>
      </c>
      <c r="E2339">
        <v>0.2444391090201169</v>
      </c>
      <c r="F2339">
        <v>1</v>
      </c>
      <c r="G2339">
        <v>1</v>
      </c>
    </row>
    <row r="2340" spans="2:7" x14ac:dyDescent="0.25">
      <c r="B2340">
        <v>2337</v>
      </c>
      <c r="C2340">
        <v>1</v>
      </c>
      <c r="D2340">
        <v>0.17630985922576825</v>
      </c>
      <c r="E2340">
        <v>0.29526374267365352</v>
      </c>
      <c r="F2340">
        <v>1</v>
      </c>
      <c r="G2340">
        <v>1</v>
      </c>
    </row>
    <row r="2341" spans="2:7" x14ac:dyDescent="0.25">
      <c r="B2341">
        <v>2338</v>
      </c>
      <c r="C2341">
        <v>1</v>
      </c>
      <c r="D2341">
        <v>0.34824910988376023</v>
      </c>
      <c r="E2341">
        <v>0.85000296119170171</v>
      </c>
      <c r="F2341">
        <v>1</v>
      </c>
      <c r="G2341">
        <v>1</v>
      </c>
    </row>
    <row r="2342" spans="2:7" x14ac:dyDescent="0.25">
      <c r="B2342">
        <v>2339</v>
      </c>
      <c r="C2342">
        <v>1</v>
      </c>
      <c r="D2342">
        <v>0.69050780787283894</v>
      </c>
      <c r="E2342">
        <v>0.13804490234495603</v>
      </c>
      <c r="F2342">
        <v>1</v>
      </c>
      <c r="G2342">
        <v>1</v>
      </c>
    </row>
    <row r="2343" spans="2:7" x14ac:dyDescent="0.25">
      <c r="B2343">
        <v>2340</v>
      </c>
      <c r="C2343">
        <v>1</v>
      </c>
      <c r="D2343">
        <v>0.69132015439925809</v>
      </c>
      <c r="E2343">
        <v>0.55807942370683328</v>
      </c>
      <c r="F2343">
        <v>1</v>
      </c>
      <c r="G2343">
        <v>1</v>
      </c>
    </row>
    <row r="2344" spans="2:7" x14ac:dyDescent="0.25">
      <c r="B2344">
        <v>2341</v>
      </c>
      <c r="C2344">
        <v>0</v>
      </c>
      <c r="D2344">
        <v>0</v>
      </c>
      <c r="E2344">
        <v>0</v>
      </c>
      <c r="F2344">
        <v>0.70160997201650566</v>
      </c>
      <c r="G2344">
        <v>0.99343115607286425</v>
      </c>
    </row>
    <row r="2345" spans="2:7" x14ac:dyDescent="0.25">
      <c r="B2345">
        <v>2342</v>
      </c>
      <c r="C2345">
        <v>0</v>
      </c>
      <c r="D2345">
        <v>0</v>
      </c>
      <c r="E2345">
        <v>0</v>
      </c>
      <c r="F2345">
        <v>0.9937823232121088</v>
      </c>
      <c r="G2345">
        <v>0.57518167099368334</v>
      </c>
    </row>
    <row r="2346" spans="2:7" x14ac:dyDescent="0.25">
      <c r="B2346">
        <v>2343</v>
      </c>
      <c r="C2346">
        <v>0</v>
      </c>
      <c r="D2346">
        <v>0</v>
      </c>
      <c r="E2346">
        <v>0</v>
      </c>
      <c r="F2346">
        <v>0.72234081481845702</v>
      </c>
      <c r="G2346">
        <v>0.80659378360695155</v>
      </c>
    </row>
    <row r="2347" spans="2:7" x14ac:dyDescent="0.25">
      <c r="B2347">
        <v>2344</v>
      </c>
      <c r="C2347">
        <v>1</v>
      </c>
      <c r="D2347">
        <v>0.12224902219632972</v>
      </c>
      <c r="E2347">
        <v>0.30765780878726556</v>
      </c>
      <c r="F2347">
        <v>1</v>
      </c>
      <c r="G2347">
        <v>1</v>
      </c>
    </row>
    <row r="2348" spans="2:7" x14ac:dyDescent="0.25">
      <c r="B2348">
        <v>2345</v>
      </c>
      <c r="C2348">
        <v>1</v>
      </c>
      <c r="D2348">
        <v>0.24739516379231774</v>
      </c>
      <c r="E2348">
        <v>0.82091129401615281</v>
      </c>
      <c r="F2348">
        <v>1</v>
      </c>
      <c r="G2348">
        <v>1</v>
      </c>
    </row>
    <row r="2349" spans="2:7" x14ac:dyDescent="0.25">
      <c r="B2349">
        <v>2346</v>
      </c>
      <c r="C2349">
        <v>1</v>
      </c>
      <c r="D2349">
        <v>0.48406263956017259</v>
      </c>
      <c r="E2349">
        <v>0.12632633149934214</v>
      </c>
      <c r="F2349">
        <v>1</v>
      </c>
      <c r="G2349">
        <v>1</v>
      </c>
    </row>
    <row r="2350" spans="2:7" x14ac:dyDescent="0.25">
      <c r="B2350">
        <v>2347</v>
      </c>
      <c r="C2350">
        <v>1</v>
      </c>
      <c r="D2350">
        <v>0.10668735996971368</v>
      </c>
      <c r="E2350">
        <v>6.992959412848454E-2</v>
      </c>
      <c r="F2350">
        <v>1</v>
      </c>
      <c r="G2350">
        <v>1</v>
      </c>
    </row>
    <row r="2351" spans="2:7" x14ac:dyDescent="0.25">
      <c r="B2351">
        <v>2348</v>
      </c>
      <c r="C2351">
        <v>1</v>
      </c>
      <c r="D2351">
        <v>0.3332126681330676</v>
      </c>
      <c r="E2351">
        <v>0.10141367499617082</v>
      </c>
      <c r="F2351">
        <v>1</v>
      </c>
      <c r="G2351">
        <v>1</v>
      </c>
    </row>
    <row r="2352" spans="2:7" x14ac:dyDescent="0.25">
      <c r="B2352">
        <v>2349</v>
      </c>
      <c r="C2352">
        <v>1</v>
      </c>
      <c r="D2352">
        <v>0.40900039521961562</v>
      </c>
      <c r="E2352">
        <v>0.44146153873011973</v>
      </c>
      <c r="F2352">
        <v>1</v>
      </c>
      <c r="G2352">
        <v>1</v>
      </c>
    </row>
    <row r="2353" spans="2:7" x14ac:dyDescent="0.25">
      <c r="B2353">
        <v>2350</v>
      </c>
      <c r="C2353">
        <v>1</v>
      </c>
      <c r="D2353">
        <v>0.28033746733051645</v>
      </c>
      <c r="E2353">
        <v>0.64166908492727448</v>
      </c>
      <c r="F2353">
        <v>1</v>
      </c>
      <c r="G2353">
        <v>1</v>
      </c>
    </row>
    <row r="2354" spans="2:7" x14ac:dyDescent="0.25">
      <c r="B2354">
        <v>2351</v>
      </c>
      <c r="C2354">
        <v>1</v>
      </c>
      <c r="D2354">
        <v>0.57998815374675849</v>
      </c>
      <c r="E2354">
        <v>3.0836466562271569E-2</v>
      </c>
      <c r="F2354">
        <v>1</v>
      </c>
      <c r="G2354">
        <v>1</v>
      </c>
    </row>
    <row r="2355" spans="2:7" x14ac:dyDescent="0.25">
      <c r="B2355">
        <v>2352</v>
      </c>
      <c r="C2355">
        <v>1</v>
      </c>
      <c r="D2355">
        <v>0.51679445354149556</v>
      </c>
      <c r="E2355">
        <v>0.64127378534945123</v>
      </c>
      <c r="F2355">
        <v>1</v>
      </c>
      <c r="G2355">
        <v>1</v>
      </c>
    </row>
    <row r="2356" spans="2:7" x14ac:dyDescent="0.25">
      <c r="B2356">
        <v>2353</v>
      </c>
      <c r="C2356">
        <v>0</v>
      </c>
      <c r="D2356">
        <v>0</v>
      </c>
      <c r="E2356">
        <v>0</v>
      </c>
      <c r="F2356">
        <v>0.94343531793683022</v>
      </c>
      <c r="G2356">
        <v>0.81435735903992501</v>
      </c>
    </row>
    <row r="2357" spans="2:7" x14ac:dyDescent="0.25">
      <c r="B2357">
        <v>2354</v>
      </c>
      <c r="C2357">
        <v>0</v>
      </c>
      <c r="D2357">
        <v>0</v>
      </c>
      <c r="E2357">
        <v>0</v>
      </c>
      <c r="F2357">
        <v>0.85665087036787124</v>
      </c>
      <c r="G2357">
        <v>0.872732166495228</v>
      </c>
    </row>
    <row r="2358" spans="2:7" x14ac:dyDescent="0.25">
      <c r="B2358">
        <v>2355</v>
      </c>
      <c r="C2358">
        <v>1</v>
      </c>
      <c r="D2358">
        <v>0.12703137455058022</v>
      </c>
      <c r="E2358">
        <v>0.808280924468324</v>
      </c>
      <c r="F2358">
        <v>1</v>
      </c>
      <c r="G2358">
        <v>1</v>
      </c>
    </row>
    <row r="2359" spans="2:7" x14ac:dyDescent="0.25">
      <c r="B2359">
        <v>2356</v>
      </c>
      <c r="C2359">
        <v>1</v>
      </c>
      <c r="D2359">
        <v>0.3521851349928834</v>
      </c>
      <c r="E2359">
        <v>0.83601522397906514</v>
      </c>
      <c r="F2359">
        <v>1</v>
      </c>
      <c r="G2359">
        <v>1</v>
      </c>
    </row>
    <row r="2360" spans="2:7" x14ac:dyDescent="0.25">
      <c r="B2360">
        <v>2357</v>
      </c>
      <c r="C2360">
        <v>1</v>
      </c>
      <c r="D2360">
        <v>0.77036671768717746</v>
      </c>
      <c r="E2360">
        <v>1.9674268870079059E-2</v>
      </c>
      <c r="F2360">
        <v>1</v>
      </c>
      <c r="G2360">
        <v>1</v>
      </c>
    </row>
    <row r="2361" spans="2:7" x14ac:dyDescent="0.25">
      <c r="B2361">
        <v>2358</v>
      </c>
      <c r="C2361">
        <v>1</v>
      </c>
      <c r="D2361">
        <v>0.1681278442723716</v>
      </c>
      <c r="E2361">
        <v>0.3690685922832162</v>
      </c>
      <c r="F2361">
        <v>1</v>
      </c>
      <c r="G2361">
        <v>1</v>
      </c>
    </row>
    <row r="2362" spans="2:7" x14ac:dyDescent="0.25">
      <c r="B2362">
        <v>2359</v>
      </c>
      <c r="C2362">
        <v>1</v>
      </c>
      <c r="D2362">
        <v>0.86233367406832107</v>
      </c>
      <c r="E2362">
        <v>0.43311079088466586</v>
      </c>
      <c r="F2362">
        <v>1</v>
      </c>
      <c r="G2362">
        <v>1</v>
      </c>
    </row>
    <row r="2363" spans="2:7" x14ac:dyDescent="0.25">
      <c r="B2363">
        <v>2360</v>
      </c>
      <c r="C2363">
        <v>1</v>
      </c>
      <c r="D2363">
        <v>0.84844475094529059</v>
      </c>
      <c r="E2363">
        <v>0.28447640566402799</v>
      </c>
      <c r="F2363">
        <v>1</v>
      </c>
      <c r="G2363">
        <v>1</v>
      </c>
    </row>
    <row r="2364" spans="2:7" x14ac:dyDescent="0.25">
      <c r="B2364">
        <v>2361</v>
      </c>
      <c r="C2364">
        <v>1</v>
      </c>
      <c r="D2364">
        <v>0.2784071077364646</v>
      </c>
      <c r="E2364">
        <v>0.14100058171593555</v>
      </c>
      <c r="F2364">
        <v>1</v>
      </c>
      <c r="G2364">
        <v>1</v>
      </c>
    </row>
    <row r="2365" spans="2:7" x14ac:dyDescent="0.25">
      <c r="B2365">
        <v>2362</v>
      </c>
      <c r="C2365">
        <v>1</v>
      </c>
      <c r="D2365">
        <v>0.12280676907667687</v>
      </c>
      <c r="E2365">
        <v>0.80322811664660132</v>
      </c>
      <c r="F2365">
        <v>1</v>
      </c>
      <c r="G2365">
        <v>1</v>
      </c>
    </row>
    <row r="2366" spans="2:7" x14ac:dyDescent="0.25">
      <c r="B2366">
        <v>2363</v>
      </c>
      <c r="C2366">
        <v>1</v>
      </c>
      <c r="D2366">
        <v>0.81428019308024246</v>
      </c>
      <c r="E2366">
        <v>7.581032393778997E-2</v>
      </c>
      <c r="F2366">
        <v>1</v>
      </c>
      <c r="G2366">
        <v>1</v>
      </c>
    </row>
    <row r="2367" spans="2:7" x14ac:dyDescent="0.25">
      <c r="B2367">
        <v>2364</v>
      </c>
      <c r="C2367">
        <v>1</v>
      </c>
      <c r="D2367">
        <v>0.24528913538258956</v>
      </c>
      <c r="E2367">
        <v>0.88242243786208074</v>
      </c>
      <c r="F2367">
        <v>1</v>
      </c>
      <c r="G2367">
        <v>1</v>
      </c>
    </row>
    <row r="2368" spans="2:7" x14ac:dyDescent="0.25">
      <c r="B2368">
        <v>2365</v>
      </c>
      <c r="C2368">
        <v>0</v>
      </c>
      <c r="D2368">
        <v>0</v>
      </c>
      <c r="E2368">
        <v>0</v>
      </c>
      <c r="F2368">
        <v>0.97039239117051812</v>
      </c>
      <c r="G2368">
        <v>0.83746641105934716</v>
      </c>
    </row>
    <row r="2369" spans="2:7" x14ac:dyDescent="0.25">
      <c r="B2369">
        <v>2366</v>
      </c>
      <c r="C2369">
        <v>1</v>
      </c>
      <c r="D2369">
        <v>0.37855276012935191</v>
      </c>
      <c r="E2369">
        <v>1.3304142928514895E-2</v>
      </c>
      <c r="F2369">
        <v>1</v>
      </c>
      <c r="G2369">
        <v>1</v>
      </c>
    </row>
    <row r="2370" spans="2:7" x14ac:dyDescent="0.25">
      <c r="B2370">
        <v>2367</v>
      </c>
      <c r="C2370">
        <v>1</v>
      </c>
      <c r="D2370">
        <v>1.0887123702780444E-2</v>
      </c>
      <c r="E2370">
        <v>0.83131909928672854</v>
      </c>
      <c r="F2370">
        <v>1</v>
      </c>
      <c r="G2370">
        <v>1</v>
      </c>
    </row>
    <row r="2371" spans="2:7" x14ac:dyDescent="0.25">
      <c r="B2371">
        <v>2368</v>
      </c>
      <c r="C2371">
        <v>0</v>
      </c>
      <c r="D2371">
        <v>0</v>
      </c>
      <c r="E2371">
        <v>0</v>
      </c>
      <c r="F2371">
        <v>0.96468334866668182</v>
      </c>
      <c r="G2371">
        <v>0.87801255774211295</v>
      </c>
    </row>
    <row r="2372" spans="2:7" x14ac:dyDescent="0.25">
      <c r="B2372">
        <v>2369</v>
      </c>
      <c r="C2372">
        <v>1</v>
      </c>
      <c r="D2372">
        <v>0.39165608266825136</v>
      </c>
      <c r="E2372">
        <v>0.37837733898247938</v>
      </c>
      <c r="F2372">
        <v>1</v>
      </c>
      <c r="G2372">
        <v>1</v>
      </c>
    </row>
    <row r="2373" spans="2:7" x14ac:dyDescent="0.25">
      <c r="B2373">
        <v>2370</v>
      </c>
      <c r="C2373">
        <v>1</v>
      </c>
      <c r="D2373">
        <v>0.58466340477421597</v>
      </c>
      <c r="E2373">
        <v>0.77296099195156776</v>
      </c>
      <c r="F2373">
        <v>1</v>
      </c>
      <c r="G2373">
        <v>1</v>
      </c>
    </row>
    <row r="2374" spans="2:7" x14ac:dyDescent="0.25">
      <c r="B2374">
        <v>2371</v>
      </c>
      <c r="C2374">
        <v>1</v>
      </c>
      <c r="D2374">
        <v>2.5985323986851716E-2</v>
      </c>
      <c r="E2374">
        <v>0.27984224500649935</v>
      </c>
      <c r="F2374">
        <v>1</v>
      </c>
      <c r="G2374">
        <v>1</v>
      </c>
    </row>
    <row r="2375" spans="2:7" x14ac:dyDescent="0.25">
      <c r="B2375">
        <v>2372</v>
      </c>
      <c r="C2375">
        <v>0</v>
      </c>
      <c r="D2375">
        <v>0</v>
      </c>
      <c r="E2375">
        <v>0</v>
      </c>
      <c r="F2375">
        <v>0.93896454824873687</v>
      </c>
      <c r="G2375">
        <v>0.82669697262573971</v>
      </c>
    </row>
    <row r="2376" spans="2:7" x14ac:dyDescent="0.25">
      <c r="B2376">
        <v>2373</v>
      </c>
      <c r="C2376">
        <v>1</v>
      </c>
      <c r="D2376">
        <v>0.78427599757089284</v>
      </c>
      <c r="E2376">
        <v>4.5431318668184617E-2</v>
      </c>
      <c r="F2376">
        <v>1</v>
      </c>
      <c r="G2376">
        <v>1</v>
      </c>
    </row>
    <row r="2377" spans="2:7" x14ac:dyDescent="0.25">
      <c r="B2377">
        <v>2374</v>
      </c>
      <c r="C2377">
        <v>1</v>
      </c>
      <c r="D2377">
        <v>0.56999069249074685</v>
      </c>
      <c r="E2377">
        <v>6.2203166790361974E-2</v>
      </c>
      <c r="F2377">
        <v>1</v>
      </c>
      <c r="G2377">
        <v>1</v>
      </c>
    </row>
    <row r="2378" spans="2:7" x14ac:dyDescent="0.25">
      <c r="B2378">
        <v>2375</v>
      </c>
      <c r="C2378">
        <v>1</v>
      </c>
      <c r="D2378">
        <v>0.72690879249560192</v>
      </c>
      <c r="E2378">
        <v>0.43595458024864953</v>
      </c>
      <c r="F2378">
        <v>1</v>
      </c>
      <c r="G2378">
        <v>1</v>
      </c>
    </row>
    <row r="2379" spans="2:7" x14ac:dyDescent="0.25">
      <c r="B2379">
        <v>2376</v>
      </c>
      <c r="C2379">
        <v>0</v>
      </c>
      <c r="D2379">
        <v>0</v>
      </c>
      <c r="E2379">
        <v>0</v>
      </c>
      <c r="F2379">
        <v>0.61122669213050895</v>
      </c>
      <c r="G2379">
        <v>0.79341268931489151</v>
      </c>
    </row>
    <row r="2380" spans="2:7" x14ac:dyDescent="0.25">
      <c r="B2380">
        <v>2377</v>
      </c>
      <c r="C2380">
        <v>1</v>
      </c>
      <c r="D2380">
        <v>0.18095825796496612</v>
      </c>
      <c r="E2380">
        <v>0.24867919784870007</v>
      </c>
      <c r="F2380">
        <v>1</v>
      </c>
      <c r="G2380">
        <v>1</v>
      </c>
    </row>
    <row r="2381" spans="2:7" x14ac:dyDescent="0.25">
      <c r="B2381">
        <v>2378</v>
      </c>
      <c r="C2381">
        <v>1</v>
      </c>
      <c r="D2381">
        <v>0.7820232361546875</v>
      </c>
      <c r="E2381">
        <v>0.58671365533719255</v>
      </c>
      <c r="F2381">
        <v>1</v>
      </c>
      <c r="G2381">
        <v>1</v>
      </c>
    </row>
    <row r="2382" spans="2:7" x14ac:dyDescent="0.25">
      <c r="B2382">
        <v>2379</v>
      </c>
      <c r="C2382">
        <v>1</v>
      </c>
      <c r="D2382">
        <v>0.58059900097446093</v>
      </c>
      <c r="E2382">
        <v>0.59712420020167345</v>
      </c>
      <c r="F2382">
        <v>1</v>
      </c>
      <c r="G2382">
        <v>1</v>
      </c>
    </row>
    <row r="2383" spans="2:7" x14ac:dyDescent="0.25">
      <c r="B2383">
        <v>2380</v>
      </c>
      <c r="C2383">
        <v>0</v>
      </c>
      <c r="D2383">
        <v>0</v>
      </c>
      <c r="E2383">
        <v>0</v>
      </c>
      <c r="F2383">
        <v>0.90076105533219752</v>
      </c>
      <c r="G2383">
        <v>0.98128018250692328</v>
      </c>
    </row>
    <row r="2384" spans="2:7" x14ac:dyDescent="0.25">
      <c r="B2384">
        <v>2381</v>
      </c>
      <c r="C2384">
        <v>0</v>
      </c>
      <c r="D2384">
        <v>0</v>
      </c>
      <c r="E2384">
        <v>0</v>
      </c>
      <c r="F2384">
        <v>0.95265543312097256</v>
      </c>
      <c r="G2384">
        <v>0.52434090546063472</v>
      </c>
    </row>
    <row r="2385" spans="2:7" x14ac:dyDescent="0.25">
      <c r="B2385">
        <v>2382</v>
      </c>
      <c r="C2385">
        <v>1</v>
      </c>
      <c r="D2385">
        <v>0.37779578166654526</v>
      </c>
      <c r="E2385">
        <v>0.48819887410316587</v>
      </c>
      <c r="F2385">
        <v>1</v>
      </c>
      <c r="G2385">
        <v>1</v>
      </c>
    </row>
    <row r="2386" spans="2:7" x14ac:dyDescent="0.25">
      <c r="B2386">
        <v>2383</v>
      </c>
      <c r="C2386">
        <v>1</v>
      </c>
      <c r="D2386">
        <v>0.90243184866784165</v>
      </c>
      <c r="E2386">
        <v>0.38146574418921075</v>
      </c>
      <c r="F2386">
        <v>1</v>
      </c>
      <c r="G2386">
        <v>1</v>
      </c>
    </row>
    <row r="2387" spans="2:7" x14ac:dyDescent="0.25">
      <c r="B2387">
        <v>2384</v>
      </c>
      <c r="C2387">
        <v>1</v>
      </c>
      <c r="D2387">
        <v>0.21110548425536579</v>
      </c>
      <c r="E2387">
        <v>0.36805127766749901</v>
      </c>
      <c r="F2387">
        <v>1</v>
      </c>
      <c r="G2387">
        <v>1</v>
      </c>
    </row>
    <row r="2388" spans="2:7" x14ac:dyDescent="0.25">
      <c r="B2388">
        <v>2385</v>
      </c>
      <c r="C2388">
        <v>1</v>
      </c>
      <c r="D2388">
        <v>0.12344143059098323</v>
      </c>
      <c r="E2388">
        <v>0.35181890356228163</v>
      </c>
      <c r="F2388">
        <v>1</v>
      </c>
      <c r="G2388">
        <v>1</v>
      </c>
    </row>
    <row r="2389" spans="2:7" x14ac:dyDescent="0.25">
      <c r="B2389">
        <v>2386</v>
      </c>
      <c r="C2389">
        <v>1</v>
      </c>
      <c r="D2389">
        <v>0.66765696539679364</v>
      </c>
      <c r="E2389">
        <v>0.20442412953057443</v>
      </c>
      <c r="F2389">
        <v>1</v>
      </c>
      <c r="G2389">
        <v>1</v>
      </c>
    </row>
    <row r="2390" spans="2:7" x14ac:dyDescent="0.25">
      <c r="B2390">
        <v>2387</v>
      </c>
      <c r="C2390">
        <v>1</v>
      </c>
      <c r="D2390">
        <v>0.32927168141240037</v>
      </c>
      <c r="E2390">
        <v>0.66499178917901747</v>
      </c>
      <c r="F2390">
        <v>1</v>
      </c>
      <c r="G2390">
        <v>1</v>
      </c>
    </row>
    <row r="2391" spans="2:7" x14ac:dyDescent="0.25">
      <c r="B2391">
        <v>2388</v>
      </c>
      <c r="C2391">
        <v>0</v>
      </c>
      <c r="D2391">
        <v>0</v>
      </c>
      <c r="E2391">
        <v>0</v>
      </c>
      <c r="F2391">
        <v>0.53393805041298903</v>
      </c>
      <c r="G2391">
        <v>0.8823820617857836</v>
      </c>
    </row>
    <row r="2392" spans="2:7" x14ac:dyDescent="0.25">
      <c r="B2392">
        <v>2389</v>
      </c>
      <c r="C2392">
        <v>0</v>
      </c>
      <c r="D2392">
        <v>0</v>
      </c>
      <c r="E2392">
        <v>0</v>
      </c>
      <c r="F2392">
        <v>0.97143829213615807</v>
      </c>
      <c r="G2392">
        <v>0.94567817251611708</v>
      </c>
    </row>
    <row r="2393" spans="2:7" x14ac:dyDescent="0.25">
      <c r="B2393">
        <v>2390</v>
      </c>
      <c r="C2393">
        <v>1</v>
      </c>
      <c r="D2393">
        <v>0.15892972363663971</v>
      </c>
      <c r="E2393">
        <v>0.49797472955704802</v>
      </c>
      <c r="F2393">
        <v>1</v>
      </c>
      <c r="G2393">
        <v>1</v>
      </c>
    </row>
    <row r="2394" spans="2:7" x14ac:dyDescent="0.25">
      <c r="B2394">
        <v>2391</v>
      </c>
      <c r="C2394">
        <v>1</v>
      </c>
      <c r="D2394">
        <v>0.83672125652115181</v>
      </c>
      <c r="E2394">
        <v>3.9991140288178628E-2</v>
      </c>
      <c r="F2394">
        <v>1</v>
      </c>
      <c r="G2394">
        <v>1</v>
      </c>
    </row>
    <row r="2395" spans="2:7" x14ac:dyDescent="0.25">
      <c r="B2395">
        <v>2392</v>
      </c>
      <c r="C2395">
        <v>0</v>
      </c>
      <c r="D2395">
        <v>0</v>
      </c>
      <c r="E2395">
        <v>0</v>
      </c>
      <c r="F2395">
        <v>0.81872157364843245</v>
      </c>
      <c r="G2395">
        <v>0.98344975001886703</v>
      </c>
    </row>
    <row r="2396" spans="2:7" x14ac:dyDescent="0.25">
      <c r="B2396">
        <v>2393</v>
      </c>
      <c r="C2396">
        <v>1</v>
      </c>
      <c r="D2396">
        <v>0.30823610514083288</v>
      </c>
      <c r="E2396">
        <v>0.49692327976675665</v>
      </c>
      <c r="F2396">
        <v>1</v>
      </c>
      <c r="G2396">
        <v>1</v>
      </c>
    </row>
    <row r="2397" spans="2:7" x14ac:dyDescent="0.25">
      <c r="B2397">
        <v>2394</v>
      </c>
      <c r="C2397">
        <v>0</v>
      </c>
      <c r="D2397">
        <v>0</v>
      </c>
      <c r="E2397">
        <v>0</v>
      </c>
      <c r="F2397">
        <v>0.78826723050745595</v>
      </c>
      <c r="G2397">
        <v>0.64098186248205113</v>
      </c>
    </row>
    <row r="2398" spans="2:7" x14ac:dyDescent="0.25">
      <c r="B2398">
        <v>2395</v>
      </c>
      <c r="C2398">
        <v>0</v>
      </c>
      <c r="D2398">
        <v>0</v>
      </c>
      <c r="E2398">
        <v>0</v>
      </c>
      <c r="F2398">
        <v>0.72695770605184129</v>
      </c>
      <c r="G2398">
        <v>0.9320631861689388</v>
      </c>
    </row>
    <row r="2399" spans="2:7" x14ac:dyDescent="0.25">
      <c r="B2399">
        <v>2396</v>
      </c>
      <c r="C2399">
        <v>1</v>
      </c>
      <c r="D2399">
        <v>0.78847226250405378</v>
      </c>
      <c r="E2399">
        <v>0.22973937478380824</v>
      </c>
      <c r="F2399">
        <v>1</v>
      </c>
      <c r="G2399">
        <v>1</v>
      </c>
    </row>
    <row r="2400" spans="2:7" x14ac:dyDescent="0.25">
      <c r="B2400">
        <v>2397</v>
      </c>
      <c r="C2400">
        <v>1</v>
      </c>
      <c r="D2400">
        <v>0.8068705159278563</v>
      </c>
      <c r="E2400">
        <v>5.9657380159993112E-3</v>
      </c>
      <c r="F2400">
        <v>1</v>
      </c>
      <c r="G2400">
        <v>1</v>
      </c>
    </row>
    <row r="2401" spans="2:7" x14ac:dyDescent="0.25">
      <c r="B2401">
        <v>2398</v>
      </c>
      <c r="C2401">
        <v>1</v>
      </c>
      <c r="D2401">
        <v>0.7003553949682606</v>
      </c>
      <c r="E2401">
        <v>1.4072270000310971E-2</v>
      </c>
      <c r="F2401">
        <v>1</v>
      </c>
      <c r="G2401">
        <v>1</v>
      </c>
    </row>
    <row r="2402" spans="2:7" x14ac:dyDescent="0.25">
      <c r="B2402">
        <v>2399</v>
      </c>
      <c r="C2402">
        <v>1</v>
      </c>
      <c r="D2402">
        <v>0.23783574825293496</v>
      </c>
      <c r="E2402">
        <v>0.60833601661722492</v>
      </c>
      <c r="F2402">
        <v>1</v>
      </c>
      <c r="G2402">
        <v>1</v>
      </c>
    </row>
    <row r="2403" spans="2:7" x14ac:dyDescent="0.25">
      <c r="B2403">
        <v>2400</v>
      </c>
      <c r="C2403">
        <v>1</v>
      </c>
      <c r="D2403">
        <v>0.52458675131110344</v>
      </c>
      <c r="E2403">
        <v>0.74381163999051259</v>
      </c>
      <c r="F2403">
        <v>1</v>
      </c>
      <c r="G2403">
        <v>1</v>
      </c>
    </row>
    <row r="2404" spans="2:7" x14ac:dyDescent="0.25">
      <c r="B2404">
        <v>2401</v>
      </c>
      <c r="C2404">
        <v>0</v>
      </c>
      <c r="D2404">
        <v>0</v>
      </c>
      <c r="E2404">
        <v>0</v>
      </c>
      <c r="F2404">
        <v>0.81838778327949768</v>
      </c>
      <c r="G2404">
        <v>0.84271565926196379</v>
      </c>
    </row>
    <row r="2405" spans="2:7" x14ac:dyDescent="0.25">
      <c r="B2405">
        <v>2402</v>
      </c>
      <c r="C2405">
        <v>1</v>
      </c>
      <c r="D2405">
        <v>0.44119094446546037</v>
      </c>
      <c r="E2405">
        <v>4.928769785665188E-2</v>
      </c>
      <c r="F2405">
        <v>1</v>
      </c>
      <c r="G2405">
        <v>1</v>
      </c>
    </row>
    <row r="2406" spans="2:7" x14ac:dyDescent="0.25">
      <c r="B2406">
        <v>2403</v>
      </c>
      <c r="C2406">
        <v>0</v>
      </c>
      <c r="D2406">
        <v>0</v>
      </c>
      <c r="E2406">
        <v>0</v>
      </c>
      <c r="F2406">
        <v>0.9592421650126931</v>
      </c>
      <c r="G2406">
        <v>0.91064527169906684</v>
      </c>
    </row>
    <row r="2407" spans="2:7" x14ac:dyDescent="0.25">
      <c r="B2407">
        <v>2404</v>
      </c>
      <c r="C2407">
        <v>1</v>
      </c>
      <c r="D2407">
        <v>0.69269905971571832</v>
      </c>
      <c r="E2407">
        <v>0.69260102489529518</v>
      </c>
      <c r="F2407">
        <v>1</v>
      </c>
      <c r="G2407">
        <v>1</v>
      </c>
    </row>
    <row r="2408" spans="2:7" x14ac:dyDescent="0.25">
      <c r="B2408">
        <v>2405</v>
      </c>
      <c r="C2408">
        <v>1</v>
      </c>
      <c r="D2408">
        <v>0.93571738610700594</v>
      </c>
      <c r="E2408">
        <v>0.26575479802378832</v>
      </c>
      <c r="F2408">
        <v>1</v>
      </c>
      <c r="G2408">
        <v>1</v>
      </c>
    </row>
    <row r="2409" spans="2:7" x14ac:dyDescent="0.25">
      <c r="B2409">
        <v>2406</v>
      </c>
      <c r="C2409">
        <v>1</v>
      </c>
      <c r="D2409">
        <v>0.9222816935631224</v>
      </c>
      <c r="E2409">
        <v>0.38005165927814843</v>
      </c>
      <c r="F2409">
        <v>1</v>
      </c>
      <c r="G2409">
        <v>1</v>
      </c>
    </row>
    <row r="2410" spans="2:7" x14ac:dyDescent="0.25">
      <c r="B2410">
        <v>2407</v>
      </c>
      <c r="C2410">
        <v>1</v>
      </c>
      <c r="D2410">
        <v>0.45429772070588126</v>
      </c>
      <c r="E2410">
        <v>1.0145132274397728E-2</v>
      </c>
      <c r="F2410">
        <v>1</v>
      </c>
      <c r="G2410">
        <v>1</v>
      </c>
    </row>
    <row r="2411" spans="2:7" x14ac:dyDescent="0.25">
      <c r="B2411">
        <v>2408</v>
      </c>
      <c r="C2411">
        <v>1</v>
      </c>
      <c r="D2411">
        <v>0.52815175782535884</v>
      </c>
      <c r="E2411">
        <v>0.45305807206126292</v>
      </c>
      <c r="F2411">
        <v>1</v>
      </c>
      <c r="G2411">
        <v>1</v>
      </c>
    </row>
    <row r="2412" spans="2:7" x14ac:dyDescent="0.25">
      <c r="B2412">
        <v>2409</v>
      </c>
      <c r="C2412">
        <v>1</v>
      </c>
      <c r="D2412">
        <v>0.81091109511233594</v>
      </c>
      <c r="E2412">
        <v>9.8255945078592144E-2</v>
      </c>
      <c r="F2412">
        <v>1</v>
      </c>
      <c r="G2412">
        <v>1</v>
      </c>
    </row>
    <row r="2413" spans="2:7" x14ac:dyDescent="0.25">
      <c r="B2413">
        <v>2410</v>
      </c>
      <c r="C2413">
        <v>1</v>
      </c>
      <c r="D2413">
        <v>0.50048986839725451</v>
      </c>
      <c r="E2413">
        <v>0.52724954331316987</v>
      </c>
      <c r="F2413">
        <v>1</v>
      </c>
      <c r="G2413">
        <v>1</v>
      </c>
    </row>
    <row r="2414" spans="2:7" x14ac:dyDescent="0.25">
      <c r="B2414">
        <v>2411</v>
      </c>
      <c r="C2414">
        <v>0</v>
      </c>
      <c r="D2414">
        <v>0</v>
      </c>
      <c r="E2414">
        <v>0</v>
      </c>
      <c r="F2414">
        <v>0.89083281116743318</v>
      </c>
      <c r="G2414">
        <v>0.56487625059695867</v>
      </c>
    </row>
    <row r="2415" spans="2:7" x14ac:dyDescent="0.25">
      <c r="B2415">
        <v>2412</v>
      </c>
      <c r="C2415">
        <v>1</v>
      </c>
      <c r="D2415">
        <v>8.8325435575716815E-3</v>
      </c>
      <c r="E2415">
        <v>0.73506192278347937</v>
      </c>
      <c r="F2415">
        <v>1</v>
      </c>
      <c r="G2415">
        <v>1</v>
      </c>
    </row>
    <row r="2416" spans="2:7" x14ac:dyDescent="0.25">
      <c r="B2416">
        <v>2413</v>
      </c>
      <c r="C2416">
        <v>0</v>
      </c>
      <c r="D2416">
        <v>0</v>
      </c>
      <c r="E2416">
        <v>0</v>
      </c>
      <c r="F2416">
        <v>0.87267627620530253</v>
      </c>
      <c r="G2416">
        <v>0.72973637457376561</v>
      </c>
    </row>
    <row r="2417" spans="2:7" x14ac:dyDescent="0.25">
      <c r="B2417">
        <v>2414</v>
      </c>
      <c r="C2417">
        <v>1</v>
      </c>
      <c r="D2417">
        <v>0.2182497425209714</v>
      </c>
      <c r="E2417">
        <v>0.43351867118390652</v>
      </c>
      <c r="F2417">
        <v>1</v>
      </c>
      <c r="G2417">
        <v>1</v>
      </c>
    </row>
    <row r="2418" spans="2:7" x14ac:dyDescent="0.25">
      <c r="B2418">
        <v>2415</v>
      </c>
      <c r="C2418">
        <v>1</v>
      </c>
      <c r="D2418">
        <v>0.71344508038060017</v>
      </c>
      <c r="E2418">
        <v>6.3448032960540801E-2</v>
      </c>
      <c r="F2418">
        <v>1</v>
      </c>
      <c r="G2418">
        <v>1</v>
      </c>
    </row>
    <row r="2419" spans="2:7" x14ac:dyDescent="0.25">
      <c r="B2419">
        <v>2416</v>
      </c>
      <c r="C2419">
        <v>1</v>
      </c>
      <c r="D2419">
        <v>0.10284989334049166</v>
      </c>
      <c r="E2419">
        <v>0.27903312553964477</v>
      </c>
      <c r="F2419">
        <v>1</v>
      </c>
      <c r="G2419">
        <v>1</v>
      </c>
    </row>
    <row r="2420" spans="2:7" x14ac:dyDescent="0.25">
      <c r="B2420">
        <v>2417</v>
      </c>
      <c r="C2420">
        <v>1</v>
      </c>
      <c r="D2420">
        <v>0.45468015986409449</v>
      </c>
      <c r="E2420">
        <v>0.68659314777051639</v>
      </c>
      <c r="F2420">
        <v>1</v>
      </c>
      <c r="G2420">
        <v>1</v>
      </c>
    </row>
    <row r="2421" spans="2:7" x14ac:dyDescent="0.25">
      <c r="B2421">
        <v>2418</v>
      </c>
      <c r="C2421">
        <v>0</v>
      </c>
      <c r="D2421">
        <v>0</v>
      </c>
      <c r="E2421">
        <v>0</v>
      </c>
      <c r="F2421">
        <v>0.98367081796975986</v>
      </c>
      <c r="G2421">
        <v>0.978786700951643</v>
      </c>
    </row>
    <row r="2422" spans="2:7" x14ac:dyDescent="0.25">
      <c r="B2422">
        <v>2419</v>
      </c>
      <c r="C2422">
        <v>1</v>
      </c>
      <c r="D2422">
        <v>0.96430691317280248</v>
      </c>
      <c r="E2422">
        <v>4.7639114489547607E-2</v>
      </c>
      <c r="F2422">
        <v>1</v>
      </c>
      <c r="G2422">
        <v>1</v>
      </c>
    </row>
    <row r="2423" spans="2:7" x14ac:dyDescent="0.25">
      <c r="B2423">
        <v>2420</v>
      </c>
      <c r="C2423">
        <v>1</v>
      </c>
      <c r="D2423">
        <v>0.54767318747460147</v>
      </c>
      <c r="E2423">
        <v>0.73803610626875271</v>
      </c>
      <c r="F2423">
        <v>1</v>
      </c>
      <c r="G2423">
        <v>1</v>
      </c>
    </row>
    <row r="2424" spans="2:7" x14ac:dyDescent="0.25">
      <c r="B2424">
        <v>2421</v>
      </c>
      <c r="C2424">
        <v>1</v>
      </c>
      <c r="D2424">
        <v>0.10368952425185651</v>
      </c>
      <c r="E2424">
        <v>0.42697014730810745</v>
      </c>
      <c r="F2424">
        <v>1</v>
      </c>
      <c r="G2424">
        <v>1</v>
      </c>
    </row>
    <row r="2425" spans="2:7" x14ac:dyDescent="0.25">
      <c r="B2425">
        <v>2422</v>
      </c>
      <c r="C2425">
        <v>0</v>
      </c>
      <c r="D2425">
        <v>0</v>
      </c>
      <c r="E2425">
        <v>0</v>
      </c>
      <c r="F2425">
        <v>0.87298989218289758</v>
      </c>
      <c r="G2425">
        <v>0.99858985556526558</v>
      </c>
    </row>
    <row r="2426" spans="2:7" x14ac:dyDescent="0.25">
      <c r="B2426">
        <v>2423</v>
      </c>
      <c r="C2426">
        <v>1</v>
      </c>
      <c r="D2426">
        <v>0.54166164608602851</v>
      </c>
      <c r="E2426">
        <v>0.13620478421446736</v>
      </c>
      <c r="F2426">
        <v>1</v>
      </c>
      <c r="G2426">
        <v>1</v>
      </c>
    </row>
    <row r="2427" spans="2:7" x14ac:dyDescent="0.25">
      <c r="B2427">
        <v>2424</v>
      </c>
      <c r="C2427">
        <v>1</v>
      </c>
      <c r="D2427">
        <v>5.0646131836061592E-2</v>
      </c>
      <c r="E2427">
        <v>0.45437922259686048</v>
      </c>
      <c r="F2427">
        <v>1</v>
      </c>
      <c r="G2427">
        <v>1</v>
      </c>
    </row>
    <row r="2428" spans="2:7" x14ac:dyDescent="0.25">
      <c r="B2428">
        <v>2425</v>
      </c>
      <c r="C2428">
        <v>1</v>
      </c>
      <c r="D2428">
        <v>0.31051156824705728</v>
      </c>
      <c r="E2428">
        <v>0.62664432634385714</v>
      </c>
      <c r="F2428">
        <v>1</v>
      </c>
      <c r="G2428">
        <v>1</v>
      </c>
    </row>
    <row r="2429" spans="2:7" x14ac:dyDescent="0.25">
      <c r="B2429">
        <v>2426</v>
      </c>
      <c r="C2429">
        <v>1</v>
      </c>
      <c r="D2429">
        <v>0.6891819091986654</v>
      </c>
      <c r="E2429">
        <v>0.31911042339926265</v>
      </c>
      <c r="F2429">
        <v>1</v>
      </c>
      <c r="G2429">
        <v>1</v>
      </c>
    </row>
    <row r="2430" spans="2:7" x14ac:dyDescent="0.25">
      <c r="B2430">
        <v>2427</v>
      </c>
      <c r="C2430">
        <v>0</v>
      </c>
      <c r="D2430">
        <v>0</v>
      </c>
      <c r="E2430">
        <v>0</v>
      </c>
      <c r="F2430">
        <v>0.86770499226127873</v>
      </c>
      <c r="G2430">
        <v>0.67848311721581045</v>
      </c>
    </row>
    <row r="2431" spans="2:7" x14ac:dyDescent="0.25">
      <c r="B2431">
        <v>2428</v>
      </c>
      <c r="C2431">
        <v>1</v>
      </c>
      <c r="D2431">
        <v>3.831392362137509E-2</v>
      </c>
      <c r="E2431">
        <v>0.13806395330047594</v>
      </c>
      <c r="F2431">
        <v>1</v>
      </c>
      <c r="G2431">
        <v>1</v>
      </c>
    </row>
    <row r="2432" spans="2:7" x14ac:dyDescent="0.25">
      <c r="B2432">
        <v>2429</v>
      </c>
      <c r="C2432">
        <v>1</v>
      </c>
      <c r="D2432">
        <v>0.30038245095645166</v>
      </c>
      <c r="E2432">
        <v>0.56852056717589039</v>
      </c>
      <c r="F2432">
        <v>1</v>
      </c>
      <c r="G2432">
        <v>1</v>
      </c>
    </row>
    <row r="2433" spans="2:7" x14ac:dyDescent="0.25">
      <c r="B2433">
        <v>2430</v>
      </c>
      <c r="C2433">
        <v>1</v>
      </c>
      <c r="D2433">
        <v>0.38950836930932331</v>
      </c>
      <c r="E2433">
        <v>0.40412553474666413</v>
      </c>
      <c r="F2433">
        <v>1</v>
      </c>
      <c r="G2433">
        <v>1</v>
      </c>
    </row>
    <row r="2434" spans="2:7" x14ac:dyDescent="0.25">
      <c r="B2434">
        <v>2431</v>
      </c>
      <c r="C2434">
        <v>0</v>
      </c>
      <c r="D2434">
        <v>0</v>
      </c>
      <c r="E2434">
        <v>0</v>
      </c>
      <c r="F2434">
        <v>0.88951117796108103</v>
      </c>
      <c r="G2434">
        <v>0.55294220060053945</v>
      </c>
    </row>
    <row r="2435" spans="2:7" x14ac:dyDescent="0.25">
      <c r="B2435">
        <v>2432</v>
      </c>
      <c r="C2435">
        <v>1</v>
      </c>
      <c r="D2435">
        <v>0.87522543903644145</v>
      </c>
      <c r="E2435">
        <v>0.22595650881720053</v>
      </c>
      <c r="F2435">
        <v>1</v>
      </c>
      <c r="G2435">
        <v>1</v>
      </c>
    </row>
    <row r="2436" spans="2:7" x14ac:dyDescent="0.25">
      <c r="B2436">
        <v>2433</v>
      </c>
      <c r="C2436">
        <v>0</v>
      </c>
      <c r="D2436">
        <v>0</v>
      </c>
      <c r="E2436">
        <v>0</v>
      </c>
      <c r="F2436">
        <v>0.79106621096377983</v>
      </c>
      <c r="G2436">
        <v>0.97614633019558572</v>
      </c>
    </row>
    <row r="2437" spans="2:7" x14ac:dyDescent="0.25">
      <c r="B2437">
        <v>2434</v>
      </c>
      <c r="C2437">
        <v>1</v>
      </c>
      <c r="D2437">
        <v>0.25575200688447142</v>
      </c>
      <c r="E2437">
        <v>0.20870165506798066</v>
      </c>
      <c r="F2437">
        <v>1</v>
      </c>
      <c r="G2437">
        <v>1</v>
      </c>
    </row>
    <row r="2438" spans="2:7" x14ac:dyDescent="0.25">
      <c r="B2438">
        <v>2435</v>
      </c>
      <c r="C2438">
        <v>1</v>
      </c>
      <c r="D2438">
        <v>0.67137443158735588</v>
      </c>
      <c r="E2438">
        <v>3.4504263219915177E-2</v>
      </c>
      <c r="F2438">
        <v>1</v>
      </c>
      <c r="G2438">
        <v>1</v>
      </c>
    </row>
    <row r="2439" spans="2:7" x14ac:dyDescent="0.25">
      <c r="B2439">
        <v>2436</v>
      </c>
      <c r="C2439">
        <v>1</v>
      </c>
      <c r="D2439">
        <v>0.14583518336672219</v>
      </c>
      <c r="E2439">
        <v>0.43529533322221015</v>
      </c>
      <c r="F2439">
        <v>1</v>
      </c>
      <c r="G2439">
        <v>1</v>
      </c>
    </row>
    <row r="2440" spans="2:7" x14ac:dyDescent="0.25">
      <c r="B2440">
        <v>2437</v>
      </c>
      <c r="C2440">
        <v>0</v>
      </c>
      <c r="D2440">
        <v>0</v>
      </c>
      <c r="E2440">
        <v>0</v>
      </c>
      <c r="F2440">
        <v>0.91640465238382995</v>
      </c>
      <c r="G2440">
        <v>0.81162009727222506</v>
      </c>
    </row>
    <row r="2441" spans="2:7" x14ac:dyDescent="0.25">
      <c r="B2441">
        <v>2438</v>
      </c>
      <c r="C2441">
        <v>1</v>
      </c>
      <c r="D2441">
        <v>0.1082072433563821</v>
      </c>
      <c r="E2441">
        <v>0.38899247683551808</v>
      </c>
      <c r="F2441">
        <v>1</v>
      </c>
      <c r="G2441">
        <v>1</v>
      </c>
    </row>
    <row r="2442" spans="2:7" x14ac:dyDescent="0.25">
      <c r="B2442">
        <v>2439</v>
      </c>
      <c r="C2442">
        <v>0</v>
      </c>
      <c r="D2442">
        <v>0</v>
      </c>
      <c r="E2442">
        <v>0</v>
      </c>
      <c r="F2442">
        <v>0.9944628623091758</v>
      </c>
      <c r="G2442">
        <v>0.11664796629253227</v>
      </c>
    </row>
    <row r="2443" spans="2:7" x14ac:dyDescent="0.25">
      <c r="B2443">
        <v>2440</v>
      </c>
      <c r="C2443">
        <v>1</v>
      </c>
      <c r="D2443">
        <v>0.27944684710961154</v>
      </c>
      <c r="E2443">
        <v>0.55359785938387096</v>
      </c>
      <c r="F2443">
        <v>1</v>
      </c>
      <c r="G2443">
        <v>1</v>
      </c>
    </row>
    <row r="2444" spans="2:7" x14ac:dyDescent="0.25">
      <c r="B2444">
        <v>2441</v>
      </c>
      <c r="C2444">
        <v>1</v>
      </c>
      <c r="D2444">
        <v>0.2260173159159713</v>
      </c>
      <c r="E2444">
        <v>0.50515451989984528</v>
      </c>
      <c r="F2444">
        <v>1</v>
      </c>
      <c r="G2444">
        <v>1</v>
      </c>
    </row>
    <row r="2445" spans="2:7" x14ac:dyDescent="0.25">
      <c r="B2445">
        <v>2442</v>
      </c>
      <c r="C2445">
        <v>1</v>
      </c>
      <c r="D2445">
        <v>0.74558944458682974</v>
      </c>
      <c r="E2445">
        <v>0.498952481265174</v>
      </c>
      <c r="F2445">
        <v>1</v>
      </c>
      <c r="G2445">
        <v>1</v>
      </c>
    </row>
    <row r="2446" spans="2:7" x14ac:dyDescent="0.25">
      <c r="B2446">
        <v>2443</v>
      </c>
      <c r="C2446">
        <v>1</v>
      </c>
      <c r="D2446">
        <v>0.10774328502608299</v>
      </c>
      <c r="E2446">
        <v>0.13629651631339568</v>
      </c>
      <c r="F2446">
        <v>1</v>
      </c>
      <c r="G2446">
        <v>1</v>
      </c>
    </row>
    <row r="2447" spans="2:7" x14ac:dyDescent="0.25">
      <c r="B2447">
        <v>2444</v>
      </c>
      <c r="C2447">
        <v>1</v>
      </c>
      <c r="D2447">
        <v>0.88945481608803278</v>
      </c>
      <c r="E2447">
        <v>0.10524889552114458</v>
      </c>
      <c r="F2447">
        <v>1</v>
      </c>
      <c r="G2447">
        <v>1</v>
      </c>
    </row>
    <row r="2448" spans="2:7" x14ac:dyDescent="0.25">
      <c r="B2448">
        <v>2445</v>
      </c>
      <c r="C2448">
        <v>0</v>
      </c>
      <c r="D2448">
        <v>0</v>
      </c>
      <c r="E2448">
        <v>0</v>
      </c>
      <c r="F2448">
        <v>0.86259883368308166</v>
      </c>
      <c r="G2448">
        <v>0.72701586859727918</v>
      </c>
    </row>
    <row r="2449" spans="2:7" x14ac:dyDescent="0.25">
      <c r="B2449">
        <v>2446</v>
      </c>
      <c r="C2449">
        <v>1</v>
      </c>
      <c r="D2449">
        <v>0.61940214222477175</v>
      </c>
      <c r="E2449">
        <v>0.43689398070671737</v>
      </c>
      <c r="F2449">
        <v>1</v>
      </c>
      <c r="G2449">
        <v>1</v>
      </c>
    </row>
    <row r="2450" spans="2:7" x14ac:dyDescent="0.25">
      <c r="B2450">
        <v>2447</v>
      </c>
      <c r="C2450">
        <v>0</v>
      </c>
      <c r="D2450">
        <v>0</v>
      </c>
      <c r="E2450">
        <v>0</v>
      </c>
      <c r="F2450">
        <v>0.80752362580533543</v>
      </c>
      <c r="G2450">
        <v>0.94184560985415511</v>
      </c>
    </row>
    <row r="2451" spans="2:7" x14ac:dyDescent="0.25">
      <c r="B2451">
        <v>2448</v>
      </c>
      <c r="C2451">
        <v>0</v>
      </c>
      <c r="D2451">
        <v>0</v>
      </c>
      <c r="E2451">
        <v>0</v>
      </c>
      <c r="F2451">
        <v>0.9486715779942424</v>
      </c>
      <c r="G2451">
        <v>0.36415514542476757</v>
      </c>
    </row>
    <row r="2452" spans="2:7" x14ac:dyDescent="0.25">
      <c r="B2452">
        <v>2449</v>
      </c>
      <c r="C2452">
        <v>1</v>
      </c>
      <c r="D2452">
        <v>0.19491144102945668</v>
      </c>
      <c r="E2452">
        <v>0.30557340633389318</v>
      </c>
      <c r="F2452">
        <v>1</v>
      </c>
      <c r="G2452">
        <v>1</v>
      </c>
    </row>
    <row r="2453" spans="2:7" x14ac:dyDescent="0.25">
      <c r="B2453">
        <v>2450</v>
      </c>
      <c r="C2453">
        <v>0</v>
      </c>
      <c r="D2453">
        <v>0</v>
      </c>
      <c r="E2453">
        <v>0</v>
      </c>
      <c r="F2453">
        <v>0.94107640336199427</v>
      </c>
      <c r="G2453">
        <v>0.90361106659865287</v>
      </c>
    </row>
    <row r="2454" spans="2:7" x14ac:dyDescent="0.25">
      <c r="B2454">
        <v>2451</v>
      </c>
      <c r="C2454">
        <v>1</v>
      </c>
      <c r="D2454">
        <v>7.3578737735227495E-2</v>
      </c>
      <c r="E2454">
        <v>0.29478666464702785</v>
      </c>
      <c r="F2454">
        <v>1</v>
      </c>
      <c r="G2454">
        <v>1</v>
      </c>
    </row>
    <row r="2455" spans="2:7" x14ac:dyDescent="0.25">
      <c r="B2455">
        <v>2452</v>
      </c>
      <c r="C2455">
        <v>1</v>
      </c>
      <c r="D2455">
        <v>0.63825651712757514</v>
      </c>
      <c r="E2455">
        <v>0.58921190177565441</v>
      </c>
      <c r="F2455">
        <v>1</v>
      </c>
      <c r="G2455">
        <v>1</v>
      </c>
    </row>
    <row r="2456" spans="2:7" x14ac:dyDescent="0.25">
      <c r="B2456">
        <v>2453</v>
      </c>
      <c r="C2456">
        <v>1</v>
      </c>
      <c r="D2456">
        <v>0.17954631792419273</v>
      </c>
      <c r="E2456">
        <v>0.8446608982786955</v>
      </c>
      <c r="F2456">
        <v>1</v>
      </c>
      <c r="G2456">
        <v>1</v>
      </c>
    </row>
    <row r="2457" spans="2:7" x14ac:dyDescent="0.25">
      <c r="B2457">
        <v>2454</v>
      </c>
      <c r="C2457">
        <v>1</v>
      </c>
      <c r="D2457">
        <v>0.31339880571795087</v>
      </c>
      <c r="E2457">
        <v>0.66514436384959008</v>
      </c>
      <c r="F2457">
        <v>1</v>
      </c>
      <c r="G2457">
        <v>1</v>
      </c>
    </row>
    <row r="2458" spans="2:7" x14ac:dyDescent="0.25">
      <c r="B2458">
        <v>2455</v>
      </c>
      <c r="C2458">
        <v>1</v>
      </c>
      <c r="D2458">
        <v>0.4131740673946025</v>
      </c>
      <c r="E2458">
        <v>8.9208639872115914E-3</v>
      </c>
      <c r="F2458">
        <v>1</v>
      </c>
      <c r="G2458">
        <v>1</v>
      </c>
    </row>
    <row r="2459" spans="2:7" x14ac:dyDescent="0.25">
      <c r="B2459">
        <v>2456</v>
      </c>
      <c r="C2459">
        <v>1</v>
      </c>
      <c r="D2459">
        <v>0.39773881418130541</v>
      </c>
      <c r="E2459">
        <v>0.21450251287363853</v>
      </c>
      <c r="F2459">
        <v>1</v>
      </c>
      <c r="G2459">
        <v>1</v>
      </c>
    </row>
    <row r="2460" spans="2:7" x14ac:dyDescent="0.25">
      <c r="B2460">
        <v>2457</v>
      </c>
      <c r="C2460">
        <v>1</v>
      </c>
      <c r="D2460">
        <v>0.45052757596440174</v>
      </c>
      <c r="E2460">
        <v>0.50724216372354036</v>
      </c>
      <c r="F2460">
        <v>1</v>
      </c>
      <c r="G2460">
        <v>1</v>
      </c>
    </row>
    <row r="2461" spans="2:7" x14ac:dyDescent="0.25">
      <c r="B2461">
        <v>2458</v>
      </c>
      <c r="C2461">
        <v>1</v>
      </c>
      <c r="D2461">
        <v>0.32521530930563602</v>
      </c>
      <c r="E2461">
        <v>0.46598485973920156</v>
      </c>
      <c r="F2461">
        <v>1</v>
      </c>
      <c r="G2461">
        <v>1</v>
      </c>
    </row>
    <row r="2462" spans="2:7" x14ac:dyDescent="0.25">
      <c r="B2462">
        <v>2459</v>
      </c>
      <c r="C2462">
        <v>1</v>
      </c>
      <c r="D2462">
        <v>0.75729485657016238</v>
      </c>
      <c r="E2462">
        <v>0.14788220557812026</v>
      </c>
      <c r="F2462">
        <v>1</v>
      </c>
      <c r="G2462">
        <v>1</v>
      </c>
    </row>
    <row r="2463" spans="2:7" x14ac:dyDescent="0.25">
      <c r="B2463">
        <v>2460</v>
      </c>
      <c r="C2463">
        <v>1</v>
      </c>
      <c r="D2463">
        <v>1.6076584904239355E-2</v>
      </c>
      <c r="E2463">
        <v>0.27465794477696137</v>
      </c>
      <c r="F2463">
        <v>1</v>
      </c>
      <c r="G2463">
        <v>1</v>
      </c>
    </row>
    <row r="2464" spans="2:7" x14ac:dyDescent="0.25">
      <c r="B2464">
        <v>2461</v>
      </c>
      <c r="C2464">
        <v>1</v>
      </c>
      <c r="D2464">
        <v>0.95987075656756782</v>
      </c>
      <c r="E2464">
        <v>0.17290953204147708</v>
      </c>
      <c r="F2464">
        <v>1</v>
      </c>
      <c r="G2464">
        <v>1</v>
      </c>
    </row>
    <row r="2465" spans="2:7" x14ac:dyDescent="0.25">
      <c r="B2465">
        <v>2462</v>
      </c>
      <c r="C2465">
        <v>1</v>
      </c>
      <c r="D2465">
        <v>0.10535952108491098</v>
      </c>
      <c r="E2465">
        <v>0.20890527528501346</v>
      </c>
      <c r="F2465">
        <v>1</v>
      </c>
      <c r="G2465">
        <v>1</v>
      </c>
    </row>
    <row r="2466" spans="2:7" x14ac:dyDescent="0.25">
      <c r="B2466">
        <v>2463</v>
      </c>
      <c r="C2466">
        <v>1</v>
      </c>
      <c r="D2466">
        <v>0.69521446524577224</v>
      </c>
      <c r="E2466">
        <v>0.14028470045127495</v>
      </c>
      <c r="F2466">
        <v>1</v>
      </c>
      <c r="G2466">
        <v>1</v>
      </c>
    </row>
    <row r="2467" spans="2:7" x14ac:dyDescent="0.25">
      <c r="B2467">
        <v>2464</v>
      </c>
      <c r="C2467">
        <v>1</v>
      </c>
      <c r="D2467">
        <v>0.33827789575404899</v>
      </c>
      <c r="E2467">
        <v>0.65265038816187304</v>
      </c>
      <c r="F2467">
        <v>1</v>
      </c>
      <c r="G2467">
        <v>1</v>
      </c>
    </row>
    <row r="2468" spans="2:7" x14ac:dyDescent="0.25">
      <c r="B2468">
        <v>2465</v>
      </c>
      <c r="C2468">
        <v>1</v>
      </c>
      <c r="D2468">
        <v>0.22583632463632064</v>
      </c>
      <c r="E2468">
        <v>0.22473603409653875</v>
      </c>
      <c r="F2468">
        <v>1</v>
      </c>
      <c r="G2468">
        <v>1</v>
      </c>
    </row>
    <row r="2469" spans="2:7" x14ac:dyDescent="0.25">
      <c r="B2469">
        <v>2466</v>
      </c>
      <c r="C2469">
        <v>1</v>
      </c>
      <c r="D2469">
        <v>0.68867125417031338</v>
      </c>
      <c r="E2469">
        <v>0.62685345925384783</v>
      </c>
      <c r="F2469">
        <v>1</v>
      </c>
      <c r="G2469">
        <v>1</v>
      </c>
    </row>
    <row r="2470" spans="2:7" x14ac:dyDescent="0.25">
      <c r="B2470">
        <v>2467</v>
      </c>
      <c r="C2470">
        <v>1</v>
      </c>
      <c r="D2470">
        <v>0.2392704011531277</v>
      </c>
      <c r="E2470">
        <v>0.38596913454587445</v>
      </c>
      <c r="F2470">
        <v>1</v>
      </c>
      <c r="G2470">
        <v>1</v>
      </c>
    </row>
    <row r="2471" spans="2:7" x14ac:dyDescent="0.25">
      <c r="B2471">
        <v>2468</v>
      </c>
      <c r="C2471">
        <v>1</v>
      </c>
      <c r="D2471">
        <v>9.2598319183025635E-2</v>
      </c>
      <c r="E2471">
        <v>0.46277562188732291</v>
      </c>
      <c r="F2471">
        <v>1</v>
      </c>
      <c r="G2471">
        <v>1</v>
      </c>
    </row>
    <row r="2472" spans="2:7" x14ac:dyDescent="0.25">
      <c r="B2472">
        <v>2469</v>
      </c>
      <c r="C2472">
        <v>0</v>
      </c>
      <c r="D2472">
        <v>0</v>
      </c>
      <c r="E2472">
        <v>0</v>
      </c>
      <c r="F2472">
        <v>0.81027658219869259</v>
      </c>
      <c r="G2472">
        <v>0.78011671125263171</v>
      </c>
    </row>
    <row r="2473" spans="2:7" x14ac:dyDescent="0.25">
      <c r="B2473">
        <v>2470</v>
      </c>
      <c r="C2473">
        <v>1</v>
      </c>
      <c r="D2473">
        <v>0.61872640285154323</v>
      </c>
      <c r="E2473">
        <v>0.29927787771080316</v>
      </c>
      <c r="F2473">
        <v>1</v>
      </c>
      <c r="G2473">
        <v>1</v>
      </c>
    </row>
    <row r="2474" spans="2:7" x14ac:dyDescent="0.25">
      <c r="B2474">
        <v>2471</v>
      </c>
      <c r="C2474">
        <v>1</v>
      </c>
      <c r="D2474">
        <v>0.84348674407079027</v>
      </c>
      <c r="E2474">
        <v>0.40920942171247265</v>
      </c>
      <c r="F2474">
        <v>1</v>
      </c>
      <c r="G2474">
        <v>1</v>
      </c>
    </row>
    <row r="2475" spans="2:7" x14ac:dyDescent="0.25">
      <c r="B2475">
        <v>2472</v>
      </c>
      <c r="C2475">
        <v>1</v>
      </c>
      <c r="D2475">
        <v>8.3084797081286244E-2</v>
      </c>
      <c r="E2475">
        <v>0.38056964210021971</v>
      </c>
      <c r="F2475">
        <v>1</v>
      </c>
      <c r="G2475">
        <v>1</v>
      </c>
    </row>
    <row r="2476" spans="2:7" x14ac:dyDescent="0.25">
      <c r="B2476">
        <v>2473</v>
      </c>
      <c r="C2476">
        <v>1</v>
      </c>
      <c r="D2476">
        <v>0.70292976348636838</v>
      </c>
      <c r="E2476">
        <v>0.3310450362574614</v>
      </c>
      <c r="F2476">
        <v>1</v>
      </c>
      <c r="G2476">
        <v>1</v>
      </c>
    </row>
    <row r="2477" spans="2:7" x14ac:dyDescent="0.25">
      <c r="B2477">
        <v>2474</v>
      </c>
      <c r="C2477">
        <v>1</v>
      </c>
      <c r="D2477">
        <v>0.64158557063731869</v>
      </c>
      <c r="E2477">
        <v>4.8053568522458012E-2</v>
      </c>
      <c r="F2477">
        <v>1</v>
      </c>
      <c r="G2477">
        <v>1</v>
      </c>
    </row>
    <row r="2478" spans="2:7" x14ac:dyDescent="0.25">
      <c r="B2478">
        <v>2475</v>
      </c>
      <c r="C2478">
        <v>0</v>
      </c>
      <c r="D2478">
        <v>0</v>
      </c>
      <c r="E2478">
        <v>0</v>
      </c>
      <c r="F2478">
        <v>0.41606190337249627</v>
      </c>
      <c r="G2478">
        <v>0.95172391707781834</v>
      </c>
    </row>
    <row r="2479" spans="2:7" x14ac:dyDescent="0.25">
      <c r="B2479">
        <v>2476</v>
      </c>
      <c r="C2479">
        <v>1</v>
      </c>
      <c r="D2479">
        <v>0.62189662807565316</v>
      </c>
      <c r="E2479">
        <v>0.33035410004734111</v>
      </c>
      <c r="F2479">
        <v>1</v>
      </c>
      <c r="G2479">
        <v>1</v>
      </c>
    </row>
    <row r="2480" spans="2:7" x14ac:dyDescent="0.25">
      <c r="B2480">
        <v>2477</v>
      </c>
      <c r="C2480">
        <v>1</v>
      </c>
      <c r="D2480">
        <v>0.30366585676519364</v>
      </c>
      <c r="E2480">
        <v>5.7842425505595041E-2</v>
      </c>
      <c r="F2480">
        <v>1</v>
      </c>
      <c r="G2480">
        <v>1</v>
      </c>
    </row>
    <row r="2481" spans="2:7" x14ac:dyDescent="0.25">
      <c r="B2481">
        <v>2478</v>
      </c>
      <c r="C2481">
        <v>1</v>
      </c>
      <c r="D2481">
        <v>0.25691340514894845</v>
      </c>
      <c r="E2481">
        <v>0.42506446231496442</v>
      </c>
      <c r="F2481">
        <v>1</v>
      </c>
      <c r="G2481">
        <v>1</v>
      </c>
    </row>
    <row r="2482" spans="2:7" x14ac:dyDescent="0.25">
      <c r="B2482">
        <v>2479</v>
      </c>
      <c r="C2482">
        <v>1</v>
      </c>
      <c r="D2482">
        <v>8.6859762933175322E-2</v>
      </c>
      <c r="E2482">
        <v>0.82417053962233455</v>
      </c>
      <c r="F2482">
        <v>1</v>
      </c>
      <c r="G2482">
        <v>1</v>
      </c>
    </row>
    <row r="2483" spans="2:7" x14ac:dyDescent="0.25">
      <c r="B2483">
        <v>2480</v>
      </c>
      <c r="C2483">
        <v>1</v>
      </c>
      <c r="D2483">
        <v>0.65906394781140898</v>
      </c>
      <c r="E2483">
        <v>4.4934528887795588E-3</v>
      </c>
      <c r="F2483">
        <v>1</v>
      </c>
      <c r="G2483">
        <v>1</v>
      </c>
    </row>
    <row r="2484" spans="2:7" x14ac:dyDescent="0.25">
      <c r="B2484">
        <v>2481</v>
      </c>
      <c r="C2484">
        <v>1</v>
      </c>
      <c r="D2484">
        <v>0.50125698029943322</v>
      </c>
      <c r="E2484">
        <v>7.5171991831889717E-2</v>
      </c>
      <c r="F2484">
        <v>1</v>
      </c>
      <c r="G2484">
        <v>1</v>
      </c>
    </row>
    <row r="2485" spans="2:7" x14ac:dyDescent="0.25">
      <c r="B2485">
        <v>2482</v>
      </c>
      <c r="C2485">
        <v>1</v>
      </c>
      <c r="D2485">
        <v>0.51729300748349127</v>
      </c>
      <c r="E2485">
        <v>0.16641804072336841</v>
      </c>
      <c r="F2485">
        <v>1</v>
      </c>
      <c r="G2485">
        <v>1</v>
      </c>
    </row>
    <row r="2486" spans="2:7" x14ac:dyDescent="0.25">
      <c r="B2486">
        <v>2483</v>
      </c>
      <c r="C2486">
        <v>1</v>
      </c>
      <c r="D2486">
        <v>0.5221035677789746</v>
      </c>
      <c r="E2486">
        <v>0.5280349372476224</v>
      </c>
      <c r="F2486">
        <v>1</v>
      </c>
      <c r="G2486">
        <v>1</v>
      </c>
    </row>
    <row r="2487" spans="2:7" x14ac:dyDescent="0.25">
      <c r="B2487">
        <v>2484</v>
      </c>
      <c r="C2487">
        <v>1</v>
      </c>
      <c r="D2487">
        <v>0.86642666006482971</v>
      </c>
      <c r="E2487">
        <v>0.41963230810133523</v>
      </c>
      <c r="F2487">
        <v>1</v>
      </c>
      <c r="G2487">
        <v>1</v>
      </c>
    </row>
    <row r="2488" spans="2:7" x14ac:dyDescent="0.25">
      <c r="B2488">
        <v>2485</v>
      </c>
      <c r="C2488">
        <v>0</v>
      </c>
      <c r="D2488">
        <v>0</v>
      </c>
      <c r="E2488">
        <v>0</v>
      </c>
      <c r="F2488">
        <v>0.35093206817054501</v>
      </c>
      <c r="G2488">
        <v>0.93659252296232742</v>
      </c>
    </row>
    <row r="2489" spans="2:7" x14ac:dyDescent="0.25">
      <c r="B2489">
        <v>2486</v>
      </c>
      <c r="C2489">
        <v>1</v>
      </c>
      <c r="D2489">
        <v>0.10290622257896476</v>
      </c>
      <c r="E2489">
        <v>0.4190413951130828</v>
      </c>
      <c r="F2489">
        <v>1</v>
      </c>
      <c r="G2489">
        <v>1</v>
      </c>
    </row>
    <row r="2490" spans="2:7" x14ac:dyDescent="0.25">
      <c r="B2490">
        <v>2487</v>
      </c>
      <c r="C2490">
        <v>1</v>
      </c>
      <c r="D2490">
        <v>0.38542037110542671</v>
      </c>
      <c r="E2490">
        <v>0.90361811080823951</v>
      </c>
      <c r="F2490">
        <v>1</v>
      </c>
      <c r="G2490">
        <v>1</v>
      </c>
    </row>
    <row r="2491" spans="2:7" x14ac:dyDescent="0.25">
      <c r="B2491">
        <v>2488</v>
      </c>
      <c r="C2491">
        <v>0</v>
      </c>
      <c r="D2491">
        <v>0</v>
      </c>
      <c r="E2491">
        <v>0</v>
      </c>
      <c r="F2491">
        <v>0.91576231217135162</v>
      </c>
      <c r="G2491">
        <v>0.65450206781700904</v>
      </c>
    </row>
    <row r="2492" spans="2:7" x14ac:dyDescent="0.25">
      <c r="B2492">
        <v>2489</v>
      </c>
      <c r="C2492">
        <v>1</v>
      </c>
      <c r="D2492">
        <v>9.6484504664691495E-2</v>
      </c>
      <c r="E2492">
        <v>0.30232620799369059</v>
      </c>
      <c r="F2492">
        <v>1</v>
      </c>
      <c r="G2492">
        <v>1</v>
      </c>
    </row>
    <row r="2493" spans="2:7" x14ac:dyDescent="0.25">
      <c r="B2493">
        <v>2490</v>
      </c>
      <c r="C2493">
        <v>1</v>
      </c>
      <c r="D2493">
        <v>6.26327505715083E-2</v>
      </c>
      <c r="E2493">
        <v>0.99563610711398154</v>
      </c>
      <c r="F2493">
        <v>1</v>
      </c>
      <c r="G2493">
        <v>1</v>
      </c>
    </row>
    <row r="2494" spans="2:7" x14ac:dyDescent="0.25">
      <c r="B2494">
        <v>2491</v>
      </c>
      <c r="C2494">
        <v>1</v>
      </c>
      <c r="D2494">
        <v>0.55492071059134551</v>
      </c>
      <c r="E2494">
        <v>0.73693625669214591</v>
      </c>
      <c r="F2494">
        <v>1</v>
      </c>
      <c r="G2494">
        <v>1</v>
      </c>
    </row>
    <row r="2495" spans="2:7" x14ac:dyDescent="0.25">
      <c r="B2495">
        <v>2492</v>
      </c>
      <c r="C2495">
        <v>1</v>
      </c>
      <c r="D2495">
        <v>0.51729733730488503</v>
      </c>
      <c r="E2495">
        <v>0.44201348653940242</v>
      </c>
      <c r="F2495">
        <v>1</v>
      </c>
      <c r="G2495">
        <v>1</v>
      </c>
    </row>
    <row r="2496" spans="2:7" x14ac:dyDescent="0.25">
      <c r="B2496">
        <v>2493</v>
      </c>
      <c r="C2496">
        <v>0</v>
      </c>
      <c r="D2496">
        <v>0</v>
      </c>
      <c r="E2496">
        <v>0</v>
      </c>
      <c r="F2496">
        <v>0.74650243309700104</v>
      </c>
      <c r="G2496">
        <v>0.94404339583038444</v>
      </c>
    </row>
    <row r="2497" spans="2:7" x14ac:dyDescent="0.25">
      <c r="B2497">
        <v>2494</v>
      </c>
      <c r="C2497">
        <v>1</v>
      </c>
      <c r="D2497">
        <v>0.87086870521672977</v>
      </c>
      <c r="E2497">
        <v>7.7740990950849631E-2</v>
      </c>
      <c r="F2497">
        <v>1</v>
      </c>
      <c r="G2497">
        <v>1</v>
      </c>
    </row>
    <row r="2498" spans="2:7" x14ac:dyDescent="0.25">
      <c r="B2498">
        <v>2495</v>
      </c>
      <c r="C2498">
        <v>1</v>
      </c>
      <c r="D2498">
        <v>0.68635226196634891</v>
      </c>
      <c r="E2498">
        <v>0.42522978940911393</v>
      </c>
      <c r="F2498">
        <v>1</v>
      </c>
      <c r="G2498">
        <v>1</v>
      </c>
    </row>
    <row r="2499" spans="2:7" x14ac:dyDescent="0.25">
      <c r="B2499">
        <v>2496</v>
      </c>
      <c r="C2499">
        <v>0</v>
      </c>
      <c r="D2499">
        <v>0</v>
      </c>
      <c r="E2499">
        <v>0</v>
      </c>
      <c r="F2499">
        <v>0.89226316673874762</v>
      </c>
      <c r="G2499">
        <v>0.94922801312545979</v>
      </c>
    </row>
    <row r="2500" spans="2:7" x14ac:dyDescent="0.25">
      <c r="B2500">
        <v>2497</v>
      </c>
      <c r="C2500">
        <v>1</v>
      </c>
      <c r="D2500">
        <v>0.52817446261173351</v>
      </c>
      <c r="E2500">
        <v>0.30894304285787633</v>
      </c>
      <c r="F2500">
        <v>1</v>
      </c>
      <c r="G2500">
        <v>1</v>
      </c>
    </row>
    <row r="2501" spans="2:7" x14ac:dyDescent="0.25">
      <c r="B2501">
        <v>2498</v>
      </c>
      <c r="C2501">
        <v>1</v>
      </c>
      <c r="D2501">
        <v>0.63733299416749445</v>
      </c>
      <c r="E2501">
        <v>0.43247128183008232</v>
      </c>
      <c r="F2501">
        <v>1</v>
      </c>
      <c r="G2501">
        <v>1</v>
      </c>
    </row>
    <row r="2502" spans="2:7" x14ac:dyDescent="0.25">
      <c r="B2502">
        <v>2499</v>
      </c>
      <c r="C2502">
        <v>1</v>
      </c>
      <c r="D2502">
        <v>0.27229491134371642</v>
      </c>
      <c r="E2502">
        <v>0.23754969730052589</v>
      </c>
      <c r="F2502">
        <v>1</v>
      </c>
      <c r="G2502">
        <v>1</v>
      </c>
    </row>
    <row r="2503" spans="2:7" x14ac:dyDescent="0.25">
      <c r="B2503">
        <v>2500</v>
      </c>
      <c r="C2503">
        <v>1</v>
      </c>
      <c r="D2503">
        <v>0.31593475667330939</v>
      </c>
      <c r="E2503">
        <v>0.62343803897756811</v>
      </c>
      <c r="F2503">
        <v>1</v>
      </c>
      <c r="G2503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5"/>
  <sheetViews>
    <sheetView tabSelected="1" workbookViewId="0">
      <selection activeCell="C9" sqref="C9"/>
    </sheetView>
  </sheetViews>
  <sheetFormatPr defaultRowHeight="15" x14ac:dyDescent="0.25"/>
  <cols>
    <col min="2" max="2" width="14.85546875" bestFit="1" customWidth="1"/>
    <col min="10" max="15" width="14.5703125" customWidth="1"/>
  </cols>
  <sheetData>
    <row r="1" spans="1:15" x14ac:dyDescent="0.25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0" t="s">
        <v>17</v>
      </c>
      <c r="K3" s="10"/>
      <c r="L3" s="10"/>
      <c r="M3" s="10"/>
      <c r="N3" s="10"/>
      <c r="O3" s="10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8" t="s">
        <v>8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</row>
    <row r="5" spans="1:15" x14ac:dyDescent="0.25">
      <c r="A5" s="1"/>
      <c r="B5" s="7" t="s">
        <v>1</v>
      </c>
      <c r="C5" s="2">
        <f ca="1">RAND()*C8</f>
        <v>0.7633515006460817</v>
      </c>
      <c r="D5" s="1"/>
      <c r="E5" s="1"/>
      <c r="F5" s="1"/>
      <c r="G5" s="1"/>
      <c r="H5" s="1"/>
      <c r="I5" s="1"/>
      <c r="K5">
        <f ca="1">C10</f>
        <v>0.5</v>
      </c>
      <c r="L5">
        <f ca="1">D10</f>
        <v>0.5</v>
      </c>
      <c r="M5">
        <f ca="1">C11</f>
        <v>0.7633515006460817</v>
      </c>
      <c r="N5">
        <f ca="1">D11</f>
        <v>0.97598746902381417</v>
      </c>
      <c r="O5" t="str">
        <f ca="1">C13</f>
        <v>No</v>
      </c>
    </row>
    <row r="6" spans="1:15" x14ac:dyDescent="0.25">
      <c r="A6" s="1"/>
      <c r="B6" s="7" t="s">
        <v>2</v>
      </c>
      <c r="C6" s="2">
        <f ca="1">RAND()*C8</f>
        <v>0.97598746902381417</v>
      </c>
      <c r="D6" s="1"/>
      <c r="E6" s="1"/>
      <c r="F6" s="1"/>
      <c r="G6" s="1"/>
      <c r="H6" s="1"/>
      <c r="I6" s="1"/>
      <c r="J6">
        <v>1</v>
      </c>
      <c r="K6">
        <f t="dataTable" ref="K6:O10005" dt2D="0" dtr="0" r1="A1" ca="1"/>
        <v>0.50503774296835946</v>
      </c>
      <c r="L6">
        <v>0.80734417403597947</v>
      </c>
      <c r="M6">
        <v>0</v>
      </c>
      <c r="N6">
        <v>0</v>
      </c>
      <c r="O6" t="str">
        <v>Yes</v>
      </c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>
        <v>2</v>
      </c>
      <c r="K7">
        <v>0.73635344518878143</v>
      </c>
      <c r="L7">
        <v>0.44163595527646171</v>
      </c>
      <c r="M7">
        <v>0</v>
      </c>
      <c r="N7">
        <v>0</v>
      </c>
      <c r="O7" t="str">
        <v>Yes</v>
      </c>
    </row>
    <row r="8" spans="1:15" x14ac:dyDescent="0.25">
      <c r="A8" s="1"/>
      <c r="B8" s="7" t="s">
        <v>5</v>
      </c>
      <c r="C8" s="2">
        <v>1</v>
      </c>
      <c r="D8" s="1"/>
      <c r="E8" s="1"/>
      <c r="F8" s="1"/>
      <c r="G8" s="1"/>
      <c r="H8" s="1"/>
      <c r="I8" s="1"/>
      <c r="J8">
        <v>3</v>
      </c>
      <c r="K8">
        <v>0.84967216219419173</v>
      </c>
      <c r="L8">
        <v>0.49841674231106869</v>
      </c>
      <c r="M8">
        <v>0</v>
      </c>
      <c r="N8">
        <v>0</v>
      </c>
      <c r="O8" t="str">
        <v>Yes</v>
      </c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>
        <v>4</v>
      </c>
      <c r="K9">
        <v>0.17206252498232144</v>
      </c>
      <c r="L9">
        <v>0.53105093288912686</v>
      </c>
      <c r="M9">
        <v>0</v>
      </c>
      <c r="N9">
        <v>0</v>
      </c>
      <c r="O9" t="str">
        <v>Yes</v>
      </c>
    </row>
    <row r="10" spans="1:15" x14ac:dyDescent="0.25">
      <c r="A10" s="1"/>
      <c r="B10" s="7" t="s">
        <v>3</v>
      </c>
      <c r="C10" s="2">
        <f ca="1">IF(SQRT((($C$8/2)-$C$5)^2+(($C$8/2)-$C$6)^2)&lt;($C$8/2),$C$5,C8/2)</f>
        <v>0.5</v>
      </c>
      <c r="D10" s="2">
        <f ca="1">IF(SQRT((($C$8/2)-$C$5)^2+(($C$8/2)-$C$6)^2)&lt;($C$8/2),$C$6,C8/2)</f>
        <v>0.5</v>
      </c>
      <c r="E10" s="1"/>
      <c r="F10" s="3" t="s">
        <v>6</v>
      </c>
      <c r="G10" s="1"/>
      <c r="H10" s="1"/>
      <c r="I10" s="1"/>
      <c r="J10">
        <v>5</v>
      </c>
      <c r="K10">
        <v>0.3862747877851116</v>
      </c>
      <c r="L10">
        <v>0.49459169787111956</v>
      </c>
      <c r="M10">
        <v>0</v>
      </c>
      <c r="N10">
        <v>0</v>
      </c>
      <c r="O10" t="str">
        <v>Yes</v>
      </c>
    </row>
    <row r="11" spans="1:15" x14ac:dyDescent="0.25">
      <c r="A11" s="1"/>
      <c r="B11" s="7" t="s">
        <v>4</v>
      </c>
      <c r="C11" s="2">
        <f ca="1">IF(SQRT((($C$8/2)-$C$5)^2+(($C$8/2)-$C$6)^2)&lt;($C$8/2),0,$C$5)</f>
        <v>0.7633515006460817</v>
      </c>
      <c r="D11" s="2">
        <f ca="1">IF(SQRT((($C$8/2)-$C$5)^2+(($C$8/2)-$C$6)^2)&lt;($C$8/2),0,$C$6)</f>
        <v>0.97598746902381417</v>
      </c>
      <c r="E11" s="1"/>
      <c r="F11" s="3" t="s">
        <v>7</v>
      </c>
      <c r="G11" s="1"/>
      <c r="H11" s="1"/>
      <c r="I11" s="1"/>
      <c r="J11">
        <v>6</v>
      </c>
      <c r="K11">
        <v>0.58795626204207652</v>
      </c>
      <c r="L11">
        <v>2.2253234678565215E-2</v>
      </c>
      <c r="M11">
        <v>0</v>
      </c>
      <c r="N11">
        <v>0</v>
      </c>
      <c r="O11" t="str">
        <v>Yes</v>
      </c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>
        <v>7</v>
      </c>
      <c r="K12">
        <v>0.34962157511874115</v>
      </c>
      <c r="L12">
        <v>0.97341779252124017</v>
      </c>
      <c r="M12">
        <v>0</v>
      </c>
      <c r="N12">
        <v>0</v>
      </c>
      <c r="O12" t="str">
        <v>Yes</v>
      </c>
    </row>
    <row r="13" spans="1:15" ht="15.75" thickBot="1" x14ac:dyDescent="0.3">
      <c r="A13" s="1"/>
      <c r="B13" s="7" t="s">
        <v>9</v>
      </c>
      <c r="C13" s="2" t="str">
        <f ca="1">IF(SQRT((($C$8/2)-$C$5)^2+(($C$8/2)-$C$6)^2)&lt;($C$8/2),"Yes","No")</f>
        <v>No</v>
      </c>
      <c r="D13" s="1"/>
      <c r="E13" s="4" t="s">
        <v>15</v>
      </c>
      <c r="F13" s="5"/>
      <c r="G13" s="6">
        <f ca="1">4*COUNTIF(O:O,"Yes")/(COUNTA(O:O)-1)</f>
        <v>3.15008499150085</v>
      </c>
      <c r="H13" s="1"/>
      <c r="I13" s="1"/>
      <c r="J13">
        <v>8</v>
      </c>
      <c r="K13">
        <v>0.55314087528745381</v>
      </c>
      <c r="L13">
        <v>7.9669983537407951E-2</v>
      </c>
      <c r="M13">
        <v>0</v>
      </c>
      <c r="N13">
        <v>0</v>
      </c>
      <c r="O13" t="str">
        <v>Yes</v>
      </c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>
        <v>9</v>
      </c>
      <c r="K14">
        <v>0.5</v>
      </c>
      <c r="L14">
        <v>0.5</v>
      </c>
      <c r="M14">
        <v>0.13850347555833475</v>
      </c>
      <c r="N14">
        <v>0.88310903713101374</v>
      </c>
      <c r="O14" t="str">
        <v>No</v>
      </c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>
        <v>10</v>
      </c>
      <c r="K15">
        <v>0.24523113104517924</v>
      </c>
      <c r="L15">
        <v>0.28696248137865787</v>
      </c>
      <c r="M15">
        <v>0</v>
      </c>
      <c r="N15">
        <v>0</v>
      </c>
      <c r="O15" t="str">
        <v>Yes</v>
      </c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>
        <v>11</v>
      </c>
      <c r="K16">
        <v>0.33284221529060687</v>
      </c>
      <c r="L16">
        <v>0.68842285220696375</v>
      </c>
      <c r="M16">
        <v>0</v>
      </c>
      <c r="N16">
        <v>0</v>
      </c>
      <c r="O16" t="str">
        <v>Yes</v>
      </c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>
        <v>12</v>
      </c>
      <c r="K17">
        <v>0.18103153379539594</v>
      </c>
      <c r="L17">
        <v>0.23896157752700864</v>
      </c>
      <c r="M17">
        <v>0</v>
      </c>
      <c r="N17">
        <v>0</v>
      </c>
      <c r="O17" t="str">
        <v>Yes</v>
      </c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>
        <v>13</v>
      </c>
      <c r="K18">
        <v>0.79861483067856776</v>
      </c>
      <c r="L18">
        <v>0.17639115067754263</v>
      </c>
      <c r="M18">
        <v>0</v>
      </c>
      <c r="N18">
        <v>0</v>
      </c>
      <c r="O18" t="str">
        <v>Yes</v>
      </c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>
        <v>14</v>
      </c>
      <c r="K19">
        <v>0.50918485687059123</v>
      </c>
      <c r="L19">
        <v>0.52912176074216255</v>
      </c>
      <c r="M19">
        <v>0</v>
      </c>
      <c r="N19">
        <v>0</v>
      </c>
      <c r="O19" t="str">
        <v>Yes</v>
      </c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>
        <v>15</v>
      </c>
      <c r="K20">
        <v>0.79256378328327848</v>
      </c>
      <c r="L20">
        <v>0.75124039074099802</v>
      </c>
      <c r="M20">
        <v>0</v>
      </c>
      <c r="N20">
        <v>0</v>
      </c>
      <c r="O20" t="str">
        <v>Yes</v>
      </c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>
        <v>16</v>
      </c>
      <c r="K21">
        <v>0.5</v>
      </c>
      <c r="L21">
        <v>0.5</v>
      </c>
      <c r="M21">
        <v>0.23480110973856516</v>
      </c>
      <c r="N21">
        <v>3.7786790654453672E-2</v>
      </c>
      <c r="O21" t="str">
        <v>No</v>
      </c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>
        <v>17</v>
      </c>
      <c r="K22">
        <v>0.35179893776664994</v>
      </c>
      <c r="L22">
        <v>0.29573070395347956</v>
      </c>
      <c r="M22">
        <v>0</v>
      </c>
      <c r="N22">
        <v>0</v>
      </c>
      <c r="O22" t="str">
        <v>Yes</v>
      </c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>
        <v>18</v>
      </c>
      <c r="K23">
        <v>0.59341570507267116</v>
      </c>
      <c r="L23">
        <v>0.38172798257693796</v>
      </c>
      <c r="M23">
        <v>0</v>
      </c>
      <c r="N23">
        <v>0</v>
      </c>
      <c r="O23" t="str">
        <v>Yes</v>
      </c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>
        <v>19</v>
      </c>
      <c r="K24">
        <v>0.34452639923789563</v>
      </c>
      <c r="L24">
        <v>0.5037097657831684</v>
      </c>
      <c r="M24">
        <v>0</v>
      </c>
      <c r="N24">
        <v>0</v>
      </c>
      <c r="O24" t="str">
        <v>Yes</v>
      </c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>
        <v>20</v>
      </c>
      <c r="K25">
        <v>0.96754304860008911</v>
      </c>
      <c r="L25">
        <v>0.35577071625329237</v>
      </c>
      <c r="M25">
        <v>0</v>
      </c>
      <c r="N25">
        <v>0</v>
      </c>
      <c r="O25" t="str">
        <v>Yes</v>
      </c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>
        <v>21</v>
      </c>
      <c r="K26">
        <v>0.37080408988757585</v>
      </c>
      <c r="L26">
        <v>0.25519195989903631</v>
      </c>
      <c r="M26">
        <v>0</v>
      </c>
      <c r="N26">
        <v>0</v>
      </c>
      <c r="O26" t="str">
        <v>Yes</v>
      </c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>
        <v>22</v>
      </c>
      <c r="K27">
        <v>0.2547494603946886</v>
      </c>
      <c r="L27">
        <v>0.20245030738838621</v>
      </c>
      <c r="M27">
        <v>0</v>
      </c>
      <c r="N27">
        <v>0</v>
      </c>
      <c r="O27" t="str">
        <v>Yes</v>
      </c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>
        <v>23</v>
      </c>
      <c r="K28">
        <v>8.7753946092616997E-2</v>
      </c>
      <c r="L28">
        <v>0.53431707906241621</v>
      </c>
      <c r="M28">
        <v>0</v>
      </c>
      <c r="N28">
        <v>0</v>
      </c>
      <c r="O28" t="str">
        <v>Yes</v>
      </c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>
        <v>24</v>
      </c>
      <c r="K29">
        <v>0.69341934547395978</v>
      </c>
      <c r="L29">
        <v>0.72614456823334828</v>
      </c>
      <c r="M29">
        <v>0</v>
      </c>
      <c r="N29">
        <v>0</v>
      </c>
      <c r="O29" t="str">
        <v>Yes</v>
      </c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>
        <v>25</v>
      </c>
      <c r="K30">
        <v>0.23823322933984514</v>
      </c>
      <c r="L30">
        <v>0.53310887668341167</v>
      </c>
      <c r="M30">
        <v>0</v>
      </c>
      <c r="N30">
        <v>0</v>
      </c>
      <c r="O30" t="str">
        <v>Yes</v>
      </c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>
        <v>26</v>
      </c>
      <c r="K31">
        <v>0.5</v>
      </c>
      <c r="L31">
        <v>0.5</v>
      </c>
      <c r="M31">
        <v>0.78070630825889398</v>
      </c>
      <c r="N31">
        <v>0.93159573059947487</v>
      </c>
      <c r="O31" t="str">
        <v>No</v>
      </c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>
        <v>27</v>
      </c>
      <c r="K32">
        <v>0.5</v>
      </c>
      <c r="L32">
        <v>0.5</v>
      </c>
      <c r="M32">
        <v>0.11916479970127947</v>
      </c>
      <c r="N32">
        <v>4.0890172985776907E-3</v>
      </c>
      <c r="O32" t="str">
        <v>No</v>
      </c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>
        <v>28</v>
      </c>
      <c r="K33">
        <v>0.40907674182072762</v>
      </c>
      <c r="L33">
        <v>0.22428702664265376</v>
      </c>
      <c r="M33">
        <v>0</v>
      </c>
      <c r="N33">
        <v>0</v>
      </c>
      <c r="O33" t="str">
        <v>Yes</v>
      </c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>
        <v>29</v>
      </c>
      <c r="K34">
        <v>0.5</v>
      </c>
      <c r="L34">
        <v>0.5</v>
      </c>
      <c r="M34">
        <v>0.82122415795229908</v>
      </c>
      <c r="N34">
        <v>0.89138649926798164</v>
      </c>
      <c r="O34" t="str">
        <v>No</v>
      </c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>
        <v>30</v>
      </c>
      <c r="K35">
        <v>0.23750007106231452</v>
      </c>
      <c r="L35">
        <v>0.43886241304354923</v>
      </c>
      <c r="M35">
        <v>0</v>
      </c>
      <c r="N35">
        <v>0</v>
      </c>
      <c r="O35" t="str">
        <v>Yes</v>
      </c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>
        <v>31</v>
      </c>
      <c r="K36">
        <v>0.91358783811288824</v>
      </c>
      <c r="L36">
        <v>0.61732259306572701</v>
      </c>
      <c r="M36">
        <v>0</v>
      </c>
      <c r="N36">
        <v>0</v>
      </c>
      <c r="O36" t="str">
        <v>Yes</v>
      </c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>
        <v>32</v>
      </c>
      <c r="K37">
        <v>0.71953753137684218</v>
      </c>
      <c r="L37">
        <v>0.82781394544610198</v>
      </c>
      <c r="M37">
        <v>0</v>
      </c>
      <c r="N37">
        <v>0</v>
      </c>
      <c r="O37" t="str">
        <v>Yes</v>
      </c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>
        <v>33</v>
      </c>
      <c r="K38">
        <v>0.49710280506534676</v>
      </c>
      <c r="L38">
        <v>0.23705881916181382</v>
      </c>
      <c r="M38">
        <v>0</v>
      </c>
      <c r="N38">
        <v>0</v>
      </c>
      <c r="O38" t="str">
        <v>Yes</v>
      </c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>
        <v>34</v>
      </c>
      <c r="K39">
        <v>0.36190885213500468</v>
      </c>
      <c r="L39">
        <v>0.67692413326320733</v>
      </c>
      <c r="M39">
        <v>0</v>
      </c>
      <c r="N39">
        <v>0</v>
      </c>
      <c r="O39" t="str">
        <v>Yes</v>
      </c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>
        <v>35</v>
      </c>
      <c r="K40">
        <v>0.34360808610756599</v>
      </c>
      <c r="L40">
        <v>0.96022679535331723</v>
      </c>
      <c r="M40">
        <v>0</v>
      </c>
      <c r="N40">
        <v>0</v>
      </c>
      <c r="O40" t="str">
        <v>Yes</v>
      </c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>
        <v>36</v>
      </c>
      <c r="K41">
        <v>0.41053064406245532</v>
      </c>
      <c r="L41">
        <v>0.35558222316483823</v>
      </c>
      <c r="M41">
        <v>0</v>
      </c>
      <c r="N41">
        <v>0</v>
      </c>
      <c r="O41" t="str">
        <v>Yes</v>
      </c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>
        <v>37</v>
      </c>
      <c r="K42">
        <v>0.86879961348978507</v>
      </c>
      <c r="L42">
        <v>0.49983839619704917</v>
      </c>
      <c r="M42">
        <v>0</v>
      </c>
      <c r="N42">
        <v>0</v>
      </c>
      <c r="O42" t="str">
        <v>Yes</v>
      </c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>
        <v>38</v>
      </c>
      <c r="K43">
        <v>0.5</v>
      </c>
      <c r="L43">
        <v>0.5</v>
      </c>
      <c r="M43">
        <v>0.98698741397922629</v>
      </c>
      <c r="N43">
        <v>0.75689652606407121</v>
      </c>
      <c r="O43" t="str">
        <v>No</v>
      </c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>
        <v>39</v>
      </c>
      <c r="K44">
        <v>0.5</v>
      </c>
      <c r="L44">
        <v>0.5</v>
      </c>
      <c r="M44">
        <v>0.19943995265604375</v>
      </c>
      <c r="N44">
        <v>5.7595512983774855E-2</v>
      </c>
      <c r="O44" t="str">
        <v>No</v>
      </c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>
        <v>40</v>
      </c>
      <c r="K45">
        <v>0.36031203527452316</v>
      </c>
      <c r="L45">
        <v>0.64988713382944918</v>
      </c>
      <c r="M45">
        <v>0</v>
      </c>
      <c r="N45">
        <v>0</v>
      </c>
      <c r="O45" t="str">
        <v>Yes</v>
      </c>
    </row>
    <row r="46" spans="1:15" x14ac:dyDescent="0.25">
      <c r="J46">
        <v>41</v>
      </c>
      <c r="K46">
        <v>0.37716691971782279</v>
      </c>
      <c r="L46">
        <v>0.11656578576892052</v>
      </c>
      <c r="M46">
        <v>0</v>
      </c>
      <c r="N46">
        <v>0</v>
      </c>
      <c r="O46" t="str">
        <v>Yes</v>
      </c>
    </row>
    <row r="47" spans="1:15" x14ac:dyDescent="0.25">
      <c r="J47">
        <v>42</v>
      </c>
      <c r="K47">
        <v>0.28596994308542623</v>
      </c>
      <c r="L47">
        <v>0.93470377236939839</v>
      </c>
      <c r="M47">
        <v>0</v>
      </c>
      <c r="N47">
        <v>0</v>
      </c>
      <c r="O47" t="str">
        <v>Yes</v>
      </c>
    </row>
    <row r="48" spans="1:15" x14ac:dyDescent="0.25">
      <c r="J48">
        <v>43</v>
      </c>
      <c r="K48">
        <v>0.5</v>
      </c>
      <c r="L48">
        <v>0.5</v>
      </c>
      <c r="M48">
        <v>7.088101682010417E-2</v>
      </c>
      <c r="N48">
        <v>0.96390522565178849</v>
      </c>
      <c r="O48" t="str">
        <v>No</v>
      </c>
    </row>
    <row r="49" spans="10:15" x14ac:dyDescent="0.25">
      <c r="J49">
        <v>44</v>
      </c>
      <c r="K49">
        <v>0.28501447413229919</v>
      </c>
      <c r="L49">
        <v>0.81052513633205936</v>
      </c>
      <c r="M49">
        <v>0</v>
      </c>
      <c r="N49">
        <v>0</v>
      </c>
      <c r="O49" t="str">
        <v>Yes</v>
      </c>
    </row>
    <row r="50" spans="10:15" x14ac:dyDescent="0.25">
      <c r="J50">
        <v>45</v>
      </c>
      <c r="K50">
        <v>0.65866123006972566</v>
      </c>
      <c r="L50">
        <v>0.35614363528662063</v>
      </c>
      <c r="M50">
        <v>0</v>
      </c>
      <c r="N50">
        <v>0</v>
      </c>
      <c r="O50" t="str">
        <v>Yes</v>
      </c>
    </row>
    <row r="51" spans="10:15" x14ac:dyDescent="0.25">
      <c r="J51">
        <v>46</v>
      </c>
      <c r="K51">
        <v>0.5</v>
      </c>
      <c r="L51">
        <v>0.5</v>
      </c>
      <c r="M51">
        <v>0.11875838637198965</v>
      </c>
      <c r="N51">
        <v>0.89047474767460189</v>
      </c>
      <c r="O51" t="str">
        <v>No</v>
      </c>
    </row>
    <row r="52" spans="10:15" x14ac:dyDescent="0.25">
      <c r="J52">
        <v>47</v>
      </c>
      <c r="K52">
        <v>0.19885701022156765</v>
      </c>
      <c r="L52">
        <v>0.6323970746617178</v>
      </c>
      <c r="M52">
        <v>0</v>
      </c>
      <c r="N52">
        <v>0</v>
      </c>
      <c r="O52" t="str">
        <v>Yes</v>
      </c>
    </row>
    <row r="53" spans="10:15" x14ac:dyDescent="0.25">
      <c r="J53">
        <v>48</v>
      </c>
      <c r="K53">
        <v>0.50277481306623539</v>
      </c>
      <c r="L53">
        <v>0.50056458995106234</v>
      </c>
      <c r="M53">
        <v>0</v>
      </c>
      <c r="N53">
        <v>0</v>
      </c>
      <c r="O53" t="str">
        <v>Yes</v>
      </c>
    </row>
    <row r="54" spans="10:15" x14ac:dyDescent="0.25">
      <c r="J54">
        <v>49</v>
      </c>
      <c r="K54">
        <v>0.5</v>
      </c>
      <c r="L54">
        <v>0.5</v>
      </c>
      <c r="M54">
        <v>0.22029987012987051</v>
      </c>
      <c r="N54">
        <v>8.1380284209365494E-2</v>
      </c>
      <c r="O54" t="str">
        <v>No</v>
      </c>
    </row>
    <row r="55" spans="10:15" x14ac:dyDescent="0.25">
      <c r="J55">
        <v>50</v>
      </c>
      <c r="K55">
        <v>0.63543743854418722</v>
      </c>
      <c r="L55">
        <v>0.52117585134704769</v>
      </c>
      <c r="M55">
        <v>0</v>
      </c>
      <c r="N55">
        <v>0</v>
      </c>
      <c r="O55" t="str">
        <v>Yes</v>
      </c>
    </row>
    <row r="56" spans="10:15" x14ac:dyDescent="0.25">
      <c r="J56">
        <v>51</v>
      </c>
      <c r="K56">
        <v>0.92459679415136464</v>
      </c>
      <c r="L56">
        <v>0.61809708347641701</v>
      </c>
      <c r="M56">
        <v>0</v>
      </c>
      <c r="N56">
        <v>0</v>
      </c>
      <c r="O56" t="str">
        <v>Yes</v>
      </c>
    </row>
    <row r="57" spans="10:15" x14ac:dyDescent="0.25">
      <c r="J57">
        <v>52</v>
      </c>
      <c r="K57">
        <v>0.5</v>
      </c>
      <c r="L57">
        <v>0.5</v>
      </c>
      <c r="M57">
        <v>8.3343395373553508E-2</v>
      </c>
      <c r="N57">
        <v>3.0653006749150613E-3</v>
      </c>
      <c r="O57" t="str">
        <v>No</v>
      </c>
    </row>
    <row r="58" spans="10:15" x14ac:dyDescent="0.25">
      <c r="J58">
        <v>53</v>
      </c>
      <c r="K58">
        <v>0.21864959724841948</v>
      </c>
      <c r="L58">
        <v>0.61138759605167781</v>
      </c>
      <c r="M58">
        <v>0</v>
      </c>
      <c r="N58">
        <v>0</v>
      </c>
      <c r="O58" t="str">
        <v>Yes</v>
      </c>
    </row>
    <row r="59" spans="10:15" x14ac:dyDescent="0.25">
      <c r="J59">
        <v>54</v>
      </c>
      <c r="K59">
        <v>0.45738822064944662</v>
      </c>
      <c r="L59">
        <v>0.92881112444030556</v>
      </c>
      <c r="M59">
        <v>0</v>
      </c>
      <c r="N59">
        <v>0</v>
      </c>
      <c r="O59" t="str">
        <v>Yes</v>
      </c>
    </row>
    <row r="60" spans="10:15" x14ac:dyDescent="0.25">
      <c r="J60">
        <v>55</v>
      </c>
      <c r="K60">
        <v>0.73696953124762066</v>
      </c>
      <c r="L60">
        <v>0.87017000446882198</v>
      </c>
      <c r="M60">
        <v>0</v>
      </c>
      <c r="N60">
        <v>0</v>
      </c>
      <c r="O60" t="str">
        <v>Yes</v>
      </c>
    </row>
    <row r="61" spans="10:15" x14ac:dyDescent="0.25">
      <c r="J61">
        <v>56</v>
      </c>
      <c r="K61">
        <v>0.47519791220677454</v>
      </c>
      <c r="L61">
        <v>0.83894147219207316</v>
      </c>
      <c r="M61">
        <v>0</v>
      </c>
      <c r="N61">
        <v>0</v>
      </c>
      <c r="O61" t="str">
        <v>Yes</v>
      </c>
    </row>
    <row r="62" spans="10:15" x14ac:dyDescent="0.25">
      <c r="J62">
        <v>57</v>
      </c>
      <c r="K62">
        <v>0.5</v>
      </c>
      <c r="L62">
        <v>0.5</v>
      </c>
      <c r="M62">
        <v>4.4322678400694482E-2</v>
      </c>
      <c r="N62">
        <v>0.21341735078824287</v>
      </c>
      <c r="O62" t="str">
        <v>No</v>
      </c>
    </row>
    <row r="63" spans="10:15" x14ac:dyDescent="0.25">
      <c r="J63">
        <v>58</v>
      </c>
      <c r="K63">
        <v>0.41160091490359163</v>
      </c>
      <c r="L63">
        <v>0.25935437040956011</v>
      </c>
      <c r="M63">
        <v>0</v>
      </c>
      <c r="N63">
        <v>0</v>
      </c>
      <c r="O63" t="str">
        <v>Yes</v>
      </c>
    </row>
    <row r="64" spans="10:15" x14ac:dyDescent="0.25">
      <c r="J64">
        <v>59</v>
      </c>
      <c r="K64">
        <v>0.5</v>
      </c>
      <c r="L64">
        <v>0.5</v>
      </c>
      <c r="M64">
        <v>0.29731239484513172</v>
      </c>
      <c r="N64">
        <v>1.0400282647869741E-2</v>
      </c>
      <c r="O64" t="str">
        <v>No</v>
      </c>
    </row>
    <row r="65" spans="10:15" x14ac:dyDescent="0.25">
      <c r="J65">
        <v>60</v>
      </c>
      <c r="K65">
        <v>0.5</v>
      </c>
      <c r="L65">
        <v>0.5</v>
      </c>
      <c r="M65">
        <v>4.0889283474901172E-2</v>
      </c>
      <c r="N65">
        <v>6.3898970203156935E-2</v>
      </c>
      <c r="O65" t="str">
        <v>No</v>
      </c>
    </row>
    <row r="66" spans="10:15" x14ac:dyDescent="0.25">
      <c r="J66">
        <v>61</v>
      </c>
      <c r="K66">
        <v>0.5</v>
      </c>
      <c r="L66">
        <v>0.5</v>
      </c>
      <c r="M66">
        <v>0.83621939993570615</v>
      </c>
      <c r="N66">
        <v>0.11961386899327131</v>
      </c>
      <c r="O66" t="str">
        <v>No</v>
      </c>
    </row>
    <row r="67" spans="10:15" x14ac:dyDescent="0.25">
      <c r="J67">
        <v>62</v>
      </c>
      <c r="K67">
        <v>0.5</v>
      </c>
      <c r="L67">
        <v>0.5</v>
      </c>
      <c r="M67">
        <v>0.94870117026717793</v>
      </c>
      <c r="N67">
        <v>0.22729397557900433</v>
      </c>
      <c r="O67" t="str">
        <v>No</v>
      </c>
    </row>
    <row r="68" spans="10:15" x14ac:dyDescent="0.25">
      <c r="J68">
        <v>63</v>
      </c>
      <c r="K68">
        <v>1.6865492457890374E-3</v>
      </c>
      <c r="L68">
        <v>0.46837900864290127</v>
      </c>
      <c r="M68">
        <v>0</v>
      </c>
      <c r="N68">
        <v>0</v>
      </c>
      <c r="O68" t="str">
        <v>Yes</v>
      </c>
    </row>
    <row r="69" spans="10:15" x14ac:dyDescent="0.25">
      <c r="J69">
        <v>64</v>
      </c>
      <c r="K69">
        <v>0.16151150371854828</v>
      </c>
      <c r="L69">
        <v>0.70772614759909969</v>
      </c>
      <c r="M69">
        <v>0</v>
      </c>
      <c r="N69">
        <v>0</v>
      </c>
      <c r="O69" t="str">
        <v>Yes</v>
      </c>
    </row>
    <row r="70" spans="10:15" x14ac:dyDescent="0.25">
      <c r="J70">
        <v>65</v>
      </c>
      <c r="K70">
        <v>0.69528445101622327</v>
      </c>
      <c r="L70">
        <v>0.71360428165161516</v>
      </c>
      <c r="M70">
        <v>0</v>
      </c>
      <c r="N70">
        <v>0</v>
      </c>
      <c r="O70" t="str">
        <v>Yes</v>
      </c>
    </row>
    <row r="71" spans="10:15" x14ac:dyDescent="0.25">
      <c r="J71">
        <v>66</v>
      </c>
      <c r="K71">
        <v>0.76017422851298277</v>
      </c>
      <c r="L71">
        <v>0.10343640677277166</v>
      </c>
      <c r="M71">
        <v>0</v>
      </c>
      <c r="N71">
        <v>0</v>
      </c>
      <c r="O71" t="str">
        <v>Yes</v>
      </c>
    </row>
    <row r="72" spans="10:15" x14ac:dyDescent="0.25">
      <c r="J72">
        <v>67</v>
      </c>
      <c r="K72">
        <v>0.51449303487941644</v>
      </c>
      <c r="L72">
        <v>8.3288969678106506E-2</v>
      </c>
      <c r="M72">
        <v>0</v>
      </c>
      <c r="N72">
        <v>0</v>
      </c>
      <c r="O72" t="str">
        <v>Yes</v>
      </c>
    </row>
    <row r="73" spans="10:15" x14ac:dyDescent="0.25">
      <c r="J73">
        <v>68</v>
      </c>
      <c r="K73">
        <v>0.69021085687807426</v>
      </c>
      <c r="L73">
        <v>0.18755056138093962</v>
      </c>
      <c r="M73">
        <v>0</v>
      </c>
      <c r="N73">
        <v>0</v>
      </c>
      <c r="O73" t="str">
        <v>Yes</v>
      </c>
    </row>
    <row r="74" spans="10:15" x14ac:dyDescent="0.25">
      <c r="J74">
        <v>69</v>
      </c>
      <c r="K74">
        <v>0.75794916431836867</v>
      </c>
      <c r="L74">
        <v>0.54350986449083283</v>
      </c>
      <c r="M74">
        <v>0</v>
      </c>
      <c r="N74">
        <v>0</v>
      </c>
      <c r="O74" t="str">
        <v>Yes</v>
      </c>
    </row>
    <row r="75" spans="10:15" x14ac:dyDescent="0.25">
      <c r="J75">
        <v>70</v>
      </c>
      <c r="K75">
        <v>0.76884150637222881</v>
      </c>
      <c r="L75">
        <v>0.87734318278332935</v>
      </c>
      <c r="M75">
        <v>0</v>
      </c>
      <c r="N75">
        <v>0</v>
      </c>
      <c r="O75" t="str">
        <v>Yes</v>
      </c>
    </row>
    <row r="76" spans="10:15" x14ac:dyDescent="0.25">
      <c r="J76">
        <v>71</v>
      </c>
      <c r="K76">
        <v>0.3768062239304637</v>
      </c>
      <c r="L76">
        <v>0.96197627486529624</v>
      </c>
      <c r="M76">
        <v>0</v>
      </c>
      <c r="N76">
        <v>0</v>
      </c>
      <c r="O76" t="str">
        <v>Yes</v>
      </c>
    </row>
    <row r="77" spans="10:15" x14ac:dyDescent="0.25">
      <c r="J77">
        <v>72</v>
      </c>
      <c r="K77">
        <v>0.59715191901926679</v>
      </c>
      <c r="L77">
        <v>0.36239289997330792</v>
      </c>
      <c r="M77">
        <v>0</v>
      </c>
      <c r="N77">
        <v>0</v>
      </c>
      <c r="O77" t="str">
        <v>Yes</v>
      </c>
    </row>
    <row r="78" spans="10:15" x14ac:dyDescent="0.25">
      <c r="J78">
        <v>73</v>
      </c>
      <c r="K78">
        <v>0.56351615380284281</v>
      </c>
      <c r="L78">
        <v>0.72106128858493401</v>
      </c>
      <c r="M78">
        <v>0</v>
      </c>
      <c r="N78">
        <v>0</v>
      </c>
      <c r="O78" t="str">
        <v>Yes</v>
      </c>
    </row>
    <row r="79" spans="10:15" x14ac:dyDescent="0.25">
      <c r="J79">
        <v>74</v>
      </c>
      <c r="K79">
        <v>0.1191864340173705</v>
      </c>
      <c r="L79">
        <v>0.54613353750231519</v>
      </c>
      <c r="M79">
        <v>0</v>
      </c>
      <c r="N79">
        <v>0</v>
      </c>
      <c r="O79" t="str">
        <v>Yes</v>
      </c>
    </row>
    <row r="80" spans="10:15" x14ac:dyDescent="0.25">
      <c r="J80">
        <v>75</v>
      </c>
      <c r="K80">
        <v>0.6554681463026234</v>
      </c>
      <c r="L80">
        <v>0.31089693278630226</v>
      </c>
      <c r="M80">
        <v>0</v>
      </c>
      <c r="N80">
        <v>0</v>
      </c>
      <c r="O80" t="str">
        <v>Yes</v>
      </c>
    </row>
    <row r="81" spans="10:15" x14ac:dyDescent="0.25">
      <c r="J81">
        <v>76</v>
      </c>
      <c r="K81">
        <v>0.5</v>
      </c>
      <c r="L81">
        <v>0.5</v>
      </c>
      <c r="M81">
        <v>2.6130868165321397E-2</v>
      </c>
      <c r="N81">
        <v>0.73658811357601184</v>
      </c>
      <c r="O81" t="str">
        <v>No</v>
      </c>
    </row>
    <row r="82" spans="10:15" x14ac:dyDescent="0.25">
      <c r="J82">
        <v>77</v>
      </c>
      <c r="K82">
        <v>0.84068014381979206</v>
      </c>
      <c r="L82">
        <v>0.47778415431333454</v>
      </c>
      <c r="M82">
        <v>0</v>
      </c>
      <c r="N82">
        <v>0</v>
      </c>
      <c r="O82" t="str">
        <v>Yes</v>
      </c>
    </row>
    <row r="83" spans="10:15" x14ac:dyDescent="0.25">
      <c r="J83">
        <v>78</v>
      </c>
      <c r="K83">
        <v>0.26392013722117302</v>
      </c>
      <c r="L83">
        <v>0.90826739539664547</v>
      </c>
      <c r="M83">
        <v>0</v>
      </c>
      <c r="N83">
        <v>0</v>
      </c>
      <c r="O83" t="str">
        <v>Yes</v>
      </c>
    </row>
    <row r="84" spans="10:15" x14ac:dyDescent="0.25">
      <c r="J84">
        <v>79</v>
      </c>
      <c r="K84">
        <v>0.5</v>
      </c>
      <c r="L84">
        <v>0.5</v>
      </c>
      <c r="M84">
        <v>0.78017370952537757</v>
      </c>
      <c r="N84">
        <v>4.8015580516622247E-2</v>
      </c>
      <c r="O84" t="str">
        <v>No</v>
      </c>
    </row>
    <row r="85" spans="10:15" x14ac:dyDescent="0.25">
      <c r="J85">
        <v>80</v>
      </c>
      <c r="K85">
        <v>0.5</v>
      </c>
      <c r="L85">
        <v>0.5</v>
      </c>
      <c r="M85">
        <v>0.84295322874800027</v>
      </c>
      <c r="N85">
        <v>7.2355792214364723E-2</v>
      </c>
      <c r="O85" t="str">
        <v>No</v>
      </c>
    </row>
    <row r="86" spans="10:15" x14ac:dyDescent="0.25">
      <c r="J86">
        <v>81</v>
      </c>
      <c r="K86">
        <v>0.3948614527275297</v>
      </c>
      <c r="L86">
        <v>0.45297478950335168</v>
      </c>
      <c r="M86">
        <v>0</v>
      </c>
      <c r="N86">
        <v>0</v>
      </c>
      <c r="O86" t="str">
        <v>Yes</v>
      </c>
    </row>
    <row r="87" spans="10:15" x14ac:dyDescent="0.25">
      <c r="J87">
        <v>82</v>
      </c>
      <c r="K87">
        <v>0.18206295301537501</v>
      </c>
      <c r="L87">
        <v>0.82994024754737439</v>
      </c>
      <c r="M87">
        <v>0</v>
      </c>
      <c r="N87">
        <v>0</v>
      </c>
      <c r="O87" t="str">
        <v>Yes</v>
      </c>
    </row>
    <row r="88" spans="10:15" x14ac:dyDescent="0.25">
      <c r="J88">
        <v>83</v>
      </c>
      <c r="K88">
        <v>0.63147422495293992</v>
      </c>
      <c r="L88">
        <v>0.79021877317806255</v>
      </c>
      <c r="M88">
        <v>0</v>
      </c>
      <c r="N88">
        <v>0</v>
      </c>
      <c r="O88" t="str">
        <v>Yes</v>
      </c>
    </row>
    <row r="89" spans="10:15" x14ac:dyDescent="0.25">
      <c r="J89">
        <v>84</v>
      </c>
      <c r="K89">
        <v>0.28366205225577124</v>
      </c>
      <c r="L89">
        <v>0.79257581656041109</v>
      </c>
      <c r="M89">
        <v>0</v>
      </c>
      <c r="N89">
        <v>0</v>
      </c>
      <c r="O89" t="str">
        <v>Yes</v>
      </c>
    </row>
    <row r="90" spans="10:15" x14ac:dyDescent="0.25">
      <c r="J90">
        <v>85</v>
      </c>
      <c r="K90">
        <v>0.58576870875111353</v>
      </c>
      <c r="L90">
        <v>0.97831592057032446</v>
      </c>
      <c r="M90">
        <v>0</v>
      </c>
      <c r="N90">
        <v>0</v>
      </c>
      <c r="O90" t="str">
        <v>Yes</v>
      </c>
    </row>
    <row r="91" spans="10:15" x14ac:dyDescent="0.25">
      <c r="J91">
        <v>86</v>
      </c>
      <c r="K91">
        <v>0.7766714462283949</v>
      </c>
      <c r="L91">
        <v>0.69144882204426406</v>
      </c>
      <c r="M91">
        <v>0</v>
      </c>
      <c r="N91">
        <v>0</v>
      </c>
      <c r="O91" t="str">
        <v>Yes</v>
      </c>
    </row>
    <row r="92" spans="10:15" x14ac:dyDescent="0.25">
      <c r="J92">
        <v>87</v>
      </c>
      <c r="K92">
        <v>0.28420139548928391</v>
      </c>
      <c r="L92">
        <v>0.16374648947293458</v>
      </c>
      <c r="M92">
        <v>0</v>
      </c>
      <c r="N92">
        <v>0</v>
      </c>
      <c r="O92" t="str">
        <v>Yes</v>
      </c>
    </row>
    <row r="93" spans="10:15" x14ac:dyDescent="0.25">
      <c r="J93">
        <v>88</v>
      </c>
      <c r="K93">
        <v>0.97945114472742778</v>
      </c>
      <c r="L93">
        <v>0.36217506099812191</v>
      </c>
      <c r="M93">
        <v>0</v>
      </c>
      <c r="N93">
        <v>0</v>
      </c>
      <c r="O93" t="str">
        <v>Yes</v>
      </c>
    </row>
    <row r="94" spans="10:15" x14ac:dyDescent="0.25">
      <c r="J94">
        <v>89</v>
      </c>
      <c r="K94">
        <v>0.84924481397937135</v>
      </c>
      <c r="L94">
        <v>0.47825081147215243</v>
      </c>
      <c r="M94">
        <v>0</v>
      </c>
      <c r="N94">
        <v>0</v>
      </c>
      <c r="O94" t="str">
        <v>Yes</v>
      </c>
    </row>
    <row r="95" spans="10:15" x14ac:dyDescent="0.25">
      <c r="J95">
        <v>90</v>
      </c>
      <c r="K95">
        <v>0.16377578910599255</v>
      </c>
      <c r="L95">
        <v>0.34059561569793373</v>
      </c>
      <c r="M95">
        <v>0</v>
      </c>
      <c r="N95">
        <v>0</v>
      </c>
      <c r="O95" t="str">
        <v>Yes</v>
      </c>
    </row>
    <row r="96" spans="10:15" x14ac:dyDescent="0.25">
      <c r="J96">
        <v>91</v>
      </c>
      <c r="K96">
        <v>0.9261762239662138</v>
      </c>
      <c r="L96">
        <v>0.28249519253648292</v>
      </c>
      <c r="M96">
        <v>0</v>
      </c>
      <c r="N96">
        <v>0</v>
      </c>
      <c r="O96" t="str">
        <v>Yes</v>
      </c>
    </row>
    <row r="97" spans="10:15" x14ac:dyDescent="0.25">
      <c r="J97">
        <v>92</v>
      </c>
      <c r="K97">
        <v>0.94637525773609643</v>
      </c>
      <c r="L97">
        <v>0.32477993903501645</v>
      </c>
      <c r="M97">
        <v>0</v>
      </c>
      <c r="N97">
        <v>0</v>
      </c>
      <c r="O97" t="str">
        <v>Yes</v>
      </c>
    </row>
    <row r="98" spans="10:15" x14ac:dyDescent="0.25">
      <c r="J98">
        <v>93</v>
      </c>
      <c r="K98">
        <v>0.46922462140642818</v>
      </c>
      <c r="L98">
        <v>0.65823644741754384</v>
      </c>
      <c r="M98">
        <v>0</v>
      </c>
      <c r="N98">
        <v>0</v>
      </c>
      <c r="O98" t="str">
        <v>Yes</v>
      </c>
    </row>
    <row r="99" spans="10:15" x14ac:dyDescent="0.25">
      <c r="J99">
        <v>94</v>
      </c>
      <c r="K99">
        <v>0.4657220547954205</v>
      </c>
      <c r="L99">
        <v>0.60638432531778885</v>
      </c>
      <c r="M99">
        <v>0</v>
      </c>
      <c r="N99">
        <v>0</v>
      </c>
      <c r="O99" t="str">
        <v>Yes</v>
      </c>
    </row>
    <row r="100" spans="10:15" x14ac:dyDescent="0.25">
      <c r="J100">
        <v>95</v>
      </c>
      <c r="K100">
        <v>0.87872714013310993</v>
      </c>
      <c r="L100">
        <v>0.45391227717317073</v>
      </c>
      <c r="M100">
        <v>0</v>
      </c>
      <c r="N100">
        <v>0</v>
      </c>
      <c r="O100" t="str">
        <v>Yes</v>
      </c>
    </row>
    <row r="101" spans="10:15" x14ac:dyDescent="0.25">
      <c r="J101">
        <v>96</v>
      </c>
      <c r="K101">
        <v>0.3989497311486625</v>
      </c>
      <c r="L101">
        <v>0.26359429619650021</v>
      </c>
      <c r="M101">
        <v>0</v>
      </c>
      <c r="N101">
        <v>0</v>
      </c>
      <c r="O101" t="str">
        <v>Yes</v>
      </c>
    </row>
    <row r="102" spans="10:15" x14ac:dyDescent="0.25">
      <c r="J102">
        <v>97</v>
      </c>
      <c r="K102">
        <v>0.5</v>
      </c>
      <c r="L102">
        <v>0.5</v>
      </c>
      <c r="M102">
        <v>0.87270548562154027</v>
      </c>
      <c r="N102">
        <v>0.89278765906630864</v>
      </c>
      <c r="O102" t="str">
        <v>No</v>
      </c>
    </row>
    <row r="103" spans="10:15" x14ac:dyDescent="0.25">
      <c r="J103">
        <v>98</v>
      </c>
      <c r="K103">
        <v>0.72453041809345342</v>
      </c>
      <c r="L103">
        <v>0.17205809244566106</v>
      </c>
      <c r="M103">
        <v>0</v>
      </c>
      <c r="N103">
        <v>0</v>
      </c>
      <c r="O103" t="str">
        <v>Yes</v>
      </c>
    </row>
    <row r="104" spans="10:15" x14ac:dyDescent="0.25">
      <c r="J104">
        <v>99</v>
      </c>
      <c r="K104">
        <v>0.43670324912514225</v>
      </c>
      <c r="L104">
        <v>0.87233274979902575</v>
      </c>
      <c r="M104">
        <v>0</v>
      </c>
      <c r="N104">
        <v>0</v>
      </c>
      <c r="O104" t="str">
        <v>Yes</v>
      </c>
    </row>
    <row r="105" spans="10:15" x14ac:dyDescent="0.25">
      <c r="J105">
        <v>100</v>
      </c>
      <c r="K105">
        <v>0.31374399487092697</v>
      </c>
      <c r="L105">
        <v>0.76910320419581746</v>
      </c>
      <c r="M105">
        <v>0</v>
      </c>
      <c r="N105">
        <v>0</v>
      </c>
      <c r="O105" t="str">
        <v>Yes</v>
      </c>
    </row>
    <row r="106" spans="10:15" x14ac:dyDescent="0.25">
      <c r="J106">
        <v>101</v>
      </c>
      <c r="K106">
        <v>0.5</v>
      </c>
      <c r="L106">
        <v>0.5</v>
      </c>
      <c r="M106">
        <v>3.1367744429783073E-2</v>
      </c>
      <c r="N106">
        <v>6.0171806428077845E-2</v>
      </c>
      <c r="O106" t="str">
        <v>No</v>
      </c>
    </row>
    <row r="107" spans="10:15" x14ac:dyDescent="0.25">
      <c r="J107">
        <v>102</v>
      </c>
      <c r="K107">
        <v>0.64000965304872759</v>
      </c>
      <c r="L107">
        <v>0.37376348665120662</v>
      </c>
      <c r="M107">
        <v>0</v>
      </c>
      <c r="N107">
        <v>0</v>
      </c>
      <c r="O107" t="str">
        <v>Yes</v>
      </c>
    </row>
    <row r="108" spans="10:15" x14ac:dyDescent="0.25">
      <c r="J108">
        <v>103</v>
      </c>
      <c r="K108">
        <v>0.8771324313146196</v>
      </c>
      <c r="L108">
        <v>0.60390202224145406</v>
      </c>
      <c r="M108">
        <v>0</v>
      </c>
      <c r="N108">
        <v>0</v>
      </c>
      <c r="O108" t="str">
        <v>Yes</v>
      </c>
    </row>
    <row r="109" spans="10:15" x14ac:dyDescent="0.25">
      <c r="J109">
        <v>104</v>
      </c>
      <c r="K109">
        <v>0.42867691542975273</v>
      </c>
      <c r="L109">
        <v>0.61934535312689676</v>
      </c>
      <c r="M109">
        <v>0</v>
      </c>
      <c r="N109">
        <v>0</v>
      </c>
      <c r="O109" t="str">
        <v>Yes</v>
      </c>
    </row>
    <row r="110" spans="10:15" x14ac:dyDescent="0.25">
      <c r="J110">
        <v>105</v>
      </c>
      <c r="K110">
        <v>0.30232316631712064</v>
      </c>
      <c r="L110">
        <v>0.30795445493084472</v>
      </c>
      <c r="M110">
        <v>0</v>
      </c>
      <c r="N110">
        <v>0</v>
      </c>
      <c r="O110" t="str">
        <v>Yes</v>
      </c>
    </row>
    <row r="111" spans="10:15" x14ac:dyDescent="0.25">
      <c r="J111">
        <v>106</v>
      </c>
      <c r="K111">
        <v>3.4379622756689487E-2</v>
      </c>
      <c r="L111">
        <v>0.53974785610036824</v>
      </c>
      <c r="M111">
        <v>0</v>
      </c>
      <c r="N111">
        <v>0</v>
      </c>
      <c r="O111" t="str">
        <v>Yes</v>
      </c>
    </row>
    <row r="112" spans="10:15" x14ac:dyDescent="0.25">
      <c r="J112">
        <v>107</v>
      </c>
      <c r="K112">
        <v>0.24632211898372613</v>
      </c>
      <c r="L112">
        <v>0.34966496459799923</v>
      </c>
      <c r="M112">
        <v>0</v>
      </c>
      <c r="N112">
        <v>0</v>
      </c>
      <c r="O112" t="str">
        <v>Yes</v>
      </c>
    </row>
    <row r="113" spans="10:15" x14ac:dyDescent="0.25">
      <c r="J113">
        <v>108</v>
      </c>
      <c r="K113">
        <v>0.5</v>
      </c>
      <c r="L113">
        <v>0.5</v>
      </c>
      <c r="M113">
        <v>0.21222670714197467</v>
      </c>
      <c r="N113">
        <v>4.1934074527445131E-2</v>
      </c>
      <c r="O113" t="str">
        <v>No</v>
      </c>
    </row>
    <row r="114" spans="10:15" x14ac:dyDescent="0.25">
      <c r="J114">
        <v>109</v>
      </c>
      <c r="K114">
        <v>0.79225113633951261</v>
      </c>
      <c r="L114">
        <v>0.21114778631470998</v>
      </c>
      <c r="M114">
        <v>0</v>
      </c>
      <c r="N114">
        <v>0</v>
      </c>
      <c r="O114" t="str">
        <v>Yes</v>
      </c>
    </row>
    <row r="115" spans="10:15" x14ac:dyDescent="0.25">
      <c r="J115">
        <v>110</v>
      </c>
      <c r="K115">
        <v>0.5</v>
      </c>
      <c r="L115">
        <v>0.5</v>
      </c>
      <c r="M115">
        <v>0.12350091945218522</v>
      </c>
      <c r="N115">
        <v>0.94705701229773909</v>
      </c>
      <c r="O115" t="str">
        <v>No</v>
      </c>
    </row>
    <row r="116" spans="10:15" x14ac:dyDescent="0.25">
      <c r="J116">
        <v>111</v>
      </c>
      <c r="K116">
        <v>0.62317823050658772</v>
      </c>
      <c r="L116">
        <v>0.69093171440844203</v>
      </c>
      <c r="M116">
        <v>0</v>
      </c>
      <c r="N116">
        <v>0</v>
      </c>
      <c r="O116" t="str">
        <v>Yes</v>
      </c>
    </row>
    <row r="117" spans="10:15" x14ac:dyDescent="0.25">
      <c r="J117">
        <v>112</v>
      </c>
      <c r="K117">
        <v>0.61528399405540224</v>
      </c>
      <c r="L117">
        <v>0.23105799578831032</v>
      </c>
      <c r="M117">
        <v>0</v>
      </c>
      <c r="N117">
        <v>0</v>
      </c>
      <c r="O117" t="str">
        <v>Yes</v>
      </c>
    </row>
    <row r="118" spans="10:15" x14ac:dyDescent="0.25">
      <c r="J118">
        <v>113</v>
      </c>
      <c r="K118">
        <v>0.39588249083144522</v>
      </c>
      <c r="L118">
        <v>0.28194531480432838</v>
      </c>
      <c r="M118">
        <v>0</v>
      </c>
      <c r="N118">
        <v>0</v>
      </c>
      <c r="O118" t="str">
        <v>Yes</v>
      </c>
    </row>
    <row r="119" spans="10:15" x14ac:dyDescent="0.25">
      <c r="J119">
        <v>114</v>
      </c>
      <c r="K119">
        <v>0.49275490780883713</v>
      </c>
      <c r="L119">
        <v>0.45952543171749449</v>
      </c>
      <c r="M119">
        <v>0</v>
      </c>
      <c r="N119">
        <v>0</v>
      </c>
      <c r="O119" t="str">
        <v>Yes</v>
      </c>
    </row>
    <row r="120" spans="10:15" x14ac:dyDescent="0.25">
      <c r="J120">
        <v>115</v>
      </c>
      <c r="K120">
        <v>0.5</v>
      </c>
      <c r="L120">
        <v>0.5</v>
      </c>
      <c r="M120">
        <v>0.85489207971907921</v>
      </c>
      <c r="N120">
        <v>8.0802996400867078E-2</v>
      </c>
      <c r="O120" t="str">
        <v>No</v>
      </c>
    </row>
    <row r="121" spans="10:15" x14ac:dyDescent="0.25">
      <c r="J121">
        <v>116</v>
      </c>
      <c r="K121">
        <v>0.86501602288498047</v>
      </c>
      <c r="L121">
        <v>0.25998690346153275</v>
      </c>
      <c r="M121">
        <v>0</v>
      </c>
      <c r="N121">
        <v>0</v>
      </c>
      <c r="O121" t="str">
        <v>Yes</v>
      </c>
    </row>
    <row r="122" spans="10:15" x14ac:dyDescent="0.25">
      <c r="J122">
        <v>117</v>
      </c>
      <c r="K122">
        <v>0.5</v>
      </c>
      <c r="L122">
        <v>0.5</v>
      </c>
      <c r="M122">
        <v>0.19622722630789002</v>
      </c>
      <c r="N122">
        <v>9.0613610062955208E-2</v>
      </c>
      <c r="O122" t="str">
        <v>No</v>
      </c>
    </row>
    <row r="123" spans="10:15" x14ac:dyDescent="0.25">
      <c r="J123">
        <v>118</v>
      </c>
      <c r="K123">
        <v>0.23312776341751584</v>
      </c>
      <c r="L123">
        <v>0.5213107558134934</v>
      </c>
      <c r="M123">
        <v>0</v>
      </c>
      <c r="N123">
        <v>0</v>
      </c>
      <c r="O123" t="str">
        <v>Yes</v>
      </c>
    </row>
    <row r="124" spans="10:15" x14ac:dyDescent="0.25">
      <c r="J124">
        <v>119</v>
      </c>
      <c r="K124">
        <v>0.30018001536259353</v>
      </c>
      <c r="L124">
        <v>0.61412689825273126</v>
      </c>
      <c r="M124">
        <v>0</v>
      </c>
      <c r="N124">
        <v>0</v>
      </c>
      <c r="O124" t="str">
        <v>Yes</v>
      </c>
    </row>
    <row r="125" spans="10:15" x14ac:dyDescent="0.25">
      <c r="J125">
        <v>120</v>
      </c>
      <c r="K125">
        <v>0.78089172056151701</v>
      </c>
      <c r="L125">
        <v>0.17238200248889202</v>
      </c>
      <c r="M125">
        <v>0</v>
      </c>
      <c r="N125">
        <v>0</v>
      </c>
      <c r="O125" t="str">
        <v>Yes</v>
      </c>
    </row>
    <row r="126" spans="10:15" x14ac:dyDescent="0.25">
      <c r="J126">
        <v>121</v>
      </c>
      <c r="K126">
        <v>0.38315852893438573</v>
      </c>
      <c r="L126">
        <v>0.76744465336612289</v>
      </c>
      <c r="M126">
        <v>0</v>
      </c>
      <c r="N126">
        <v>0</v>
      </c>
      <c r="O126" t="str">
        <v>Yes</v>
      </c>
    </row>
    <row r="127" spans="10:15" x14ac:dyDescent="0.25">
      <c r="J127">
        <v>122</v>
      </c>
      <c r="K127">
        <v>0.67532517670725167</v>
      </c>
      <c r="L127">
        <v>0.91545991057272358</v>
      </c>
      <c r="M127">
        <v>0</v>
      </c>
      <c r="N127">
        <v>0</v>
      </c>
      <c r="O127" t="str">
        <v>Yes</v>
      </c>
    </row>
    <row r="128" spans="10:15" x14ac:dyDescent="0.25">
      <c r="J128">
        <v>123</v>
      </c>
      <c r="K128">
        <v>0.67676144571510177</v>
      </c>
      <c r="L128">
        <v>0.5665936028174654</v>
      </c>
      <c r="M128">
        <v>0</v>
      </c>
      <c r="N128">
        <v>0</v>
      </c>
      <c r="O128" t="str">
        <v>Yes</v>
      </c>
    </row>
    <row r="129" spans="10:15" x14ac:dyDescent="0.25">
      <c r="J129">
        <v>124</v>
      </c>
      <c r="K129">
        <v>0.5</v>
      </c>
      <c r="L129">
        <v>0.5</v>
      </c>
      <c r="M129">
        <v>1.3842223986703983E-2</v>
      </c>
      <c r="N129">
        <v>0.32262574725020865</v>
      </c>
      <c r="O129" t="str">
        <v>No</v>
      </c>
    </row>
    <row r="130" spans="10:15" x14ac:dyDescent="0.25">
      <c r="J130">
        <v>125</v>
      </c>
      <c r="K130">
        <v>0.47411613575998024</v>
      </c>
      <c r="L130">
        <v>0.3456288706410926</v>
      </c>
      <c r="M130">
        <v>0</v>
      </c>
      <c r="N130">
        <v>0</v>
      </c>
      <c r="O130" t="str">
        <v>Yes</v>
      </c>
    </row>
    <row r="131" spans="10:15" x14ac:dyDescent="0.25">
      <c r="J131">
        <v>126</v>
      </c>
      <c r="K131">
        <v>0.33438184167326801</v>
      </c>
      <c r="L131">
        <v>0.63794956423907523</v>
      </c>
      <c r="M131">
        <v>0</v>
      </c>
      <c r="N131">
        <v>0</v>
      </c>
      <c r="O131" t="str">
        <v>Yes</v>
      </c>
    </row>
    <row r="132" spans="10:15" x14ac:dyDescent="0.25">
      <c r="J132">
        <v>127</v>
      </c>
      <c r="K132">
        <v>0.26213531645768273</v>
      </c>
      <c r="L132">
        <v>0.64915729266844924</v>
      </c>
      <c r="M132">
        <v>0</v>
      </c>
      <c r="N132">
        <v>0</v>
      </c>
      <c r="O132" t="str">
        <v>Yes</v>
      </c>
    </row>
    <row r="133" spans="10:15" x14ac:dyDescent="0.25">
      <c r="J133">
        <v>128</v>
      </c>
      <c r="K133">
        <v>0.37029002429525848</v>
      </c>
      <c r="L133">
        <v>0.4026867362236316</v>
      </c>
      <c r="M133">
        <v>0</v>
      </c>
      <c r="N133">
        <v>0</v>
      </c>
      <c r="O133" t="str">
        <v>Yes</v>
      </c>
    </row>
    <row r="134" spans="10:15" x14ac:dyDescent="0.25">
      <c r="J134">
        <v>129</v>
      </c>
      <c r="K134">
        <v>0.5</v>
      </c>
      <c r="L134">
        <v>0.5</v>
      </c>
      <c r="M134">
        <v>4.9952037426611029E-2</v>
      </c>
      <c r="N134">
        <v>0.90604146455255719</v>
      </c>
      <c r="O134" t="str">
        <v>No</v>
      </c>
    </row>
    <row r="135" spans="10:15" x14ac:dyDescent="0.25">
      <c r="J135">
        <v>130</v>
      </c>
      <c r="K135">
        <v>0.70544669150466133</v>
      </c>
      <c r="L135">
        <v>0.26651660480889594</v>
      </c>
      <c r="M135">
        <v>0</v>
      </c>
      <c r="N135">
        <v>0</v>
      </c>
      <c r="O135" t="str">
        <v>Yes</v>
      </c>
    </row>
    <row r="136" spans="10:15" x14ac:dyDescent="0.25">
      <c r="J136">
        <v>131</v>
      </c>
      <c r="K136">
        <v>0.5</v>
      </c>
      <c r="L136">
        <v>0.5</v>
      </c>
      <c r="M136">
        <v>0.93874073223607879</v>
      </c>
      <c r="N136">
        <v>0.2114250977988128</v>
      </c>
      <c r="O136" t="str">
        <v>No</v>
      </c>
    </row>
    <row r="137" spans="10:15" x14ac:dyDescent="0.25">
      <c r="J137">
        <v>132</v>
      </c>
      <c r="K137">
        <v>0.44212203829022856</v>
      </c>
      <c r="L137">
        <v>0.89521802052677524</v>
      </c>
      <c r="M137">
        <v>0</v>
      </c>
      <c r="N137">
        <v>0</v>
      </c>
      <c r="O137" t="str">
        <v>Yes</v>
      </c>
    </row>
    <row r="138" spans="10:15" x14ac:dyDescent="0.25">
      <c r="J138">
        <v>133</v>
      </c>
      <c r="K138">
        <v>0.61949096682853633</v>
      </c>
      <c r="L138">
        <v>0.86423116844830883</v>
      </c>
      <c r="M138">
        <v>0</v>
      </c>
      <c r="N138">
        <v>0</v>
      </c>
      <c r="O138" t="str">
        <v>Yes</v>
      </c>
    </row>
    <row r="139" spans="10:15" x14ac:dyDescent="0.25">
      <c r="J139">
        <v>134</v>
      </c>
      <c r="K139">
        <v>0.6425217222483155</v>
      </c>
      <c r="L139">
        <v>0.45645386592698689</v>
      </c>
      <c r="M139">
        <v>0</v>
      </c>
      <c r="N139">
        <v>0</v>
      </c>
      <c r="O139" t="str">
        <v>Yes</v>
      </c>
    </row>
    <row r="140" spans="10:15" x14ac:dyDescent="0.25">
      <c r="J140">
        <v>135</v>
      </c>
      <c r="K140">
        <v>0.16983281191262922</v>
      </c>
      <c r="L140">
        <v>0.73445858703212596</v>
      </c>
      <c r="M140">
        <v>0</v>
      </c>
      <c r="N140">
        <v>0</v>
      </c>
      <c r="O140" t="str">
        <v>Yes</v>
      </c>
    </row>
    <row r="141" spans="10:15" x14ac:dyDescent="0.25">
      <c r="J141">
        <v>136</v>
      </c>
      <c r="K141">
        <v>0.90161697448323241</v>
      </c>
      <c r="L141">
        <v>0.73478152766637328</v>
      </c>
      <c r="M141">
        <v>0</v>
      </c>
      <c r="N141">
        <v>0</v>
      </c>
      <c r="O141" t="str">
        <v>Yes</v>
      </c>
    </row>
    <row r="142" spans="10:15" x14ac:dyDescent="0.25">
      <c r="J142">
        <v>137</v>
      </c>
      <c r="K142">
        <v>0.70008044634860123</v>
      </c>
      <c r="L142">
        <v>0.1575284684729874</v>
      </c>
      <c r="M142">
        <v>0</v>
      </c>
      <c r="N142">
        <v>0</v>
      </c>
      <c r="O142" t="str">
        <v>Yes</v>
      </c>
    </row>
    <row r="143" spans="10:15" x14ac:dyDescent="0.25">
      <c r="J143">
        <v>138</v>
      </c>
      <c r="K143">
        <v>0.84032436441559144</v>
      </c>
      <c r="L143">
        <v>0.16524089837845346</v>
      </c>
      <c r="M143">
        <v>0</v>
      </c>
      <c r="N143">
        <v>0</v>
      </c>
      <c r="O143" t="str">
        <v>Yes</v>
      </c>
    </row>
    <row r="144" spans="10:15" x14ac:dyDescent="0.25">
      <c r="J144">
        <v>139</v>
      </c>
      <c r="K144">
        <v>0.24474948826583476</v>
      </c>
      <c r="L144">
        <v>0.11420171938530221</v>
      </c>
      <c r="M144">
        <v>0</v>
      </c>
      <c r="N144">
        <v>0</v>
      </c>
      <c r="O144" t="str">
        <v>Yes</v>
      </c>
    </row>
    <row r="145" spans="10:15" x14ac:dyDescent="0.25">
      <c r="J145">
        <v>140</v>
      </c>
      <c r="K145">
        <v>0.62546091441088036</v>
      </c>
      <c r="L145">
        <v>0.42147816570545882</v>
      </c>
      <c r="M145">
        <v>0</v>
      </c>
      <c r="N145">
        <v>0</v>
      </c>
      <c r="O145" t="str">
        <v>Yes</v>
      </c>
    </row>
    <row r="146" spans="10:15" x14ac:dyDescent="0.25">
      <c r="J146">
        <v>141</v>
      </c>
      <c r="K146">
        <v>0.95064502541474205</v>
      </c>
      <c r="L146">
        <v>0.61518146187409439</v>
      </c>
      <c r="M146">
        <v>0</v>
      </c>
      <c r="N146">
        <v>0</v>
      </c>
      <c r="O146" t="str">
        <v>Yes</v>
      </c>
    </row>
    <row r="147" spans="10:15" x14ac:dyDescent="0.25">
      <c r="J147">
        <v>142</v>
      </c>
      <c r="K147">
        <v>9.8095641027234781E-2</v>
      </c>
      <c r="L147">
        <v>0.43202991703753135</v>
      </c>
      <c r="M147">
        <v>0</v>
      </c>
      <c r="N147">
        <v>0</v>
      </c>
      <c r="O147" t="str">
        <v>Yes</v>
      </c>
    </row>
    <row r="148" spans="10:15" x14ac:dyDescent="0.25">
      <c r="J148">
        <v>143</v>
      </c>
      <c r="K148">
        <v>0.5</v>
      </c>
      <c r="L148">
        <v>0.5</v>
      </c>
      <c r="M148">
        <v>0.84769226992223867</v>
      </c>
      <c r="N148">
        <v>8.4675785105021717E-3</v>
      </c>
      <c r="O148" t="str">
        <v>No</v>
      </c>
    </row>
    <row r="149" spans="10:15" x14ac:dyDescent="0.25">
      <c r="J149">
        <v>144</v>
      </c>
      <c r="K149">
        <v>0.5</v>
      </c>
      <c r="L149">
        <v>0.5</v>
      </c>
      <c r="M149">
        <v>0.21722406973177311</v>
      </c>
      <c r="N149">
        <v>6.783553427276845E-2</v>
      </c>
      <c r="O149" t="str">
        <v>No</v>
      </c>
    </row>
    <row r="150" spans="10:15" x14ac:dyDescent="0.25">
      <c r="J150">
        <v>145</v>
      </c>
      <c r="K150">
        <v>0.5</v>
      </c>
      <c r="L150">
        <v>0.5</v>
      </c>
      <c r="M150">
        <v>0.12458840399399096</v>
      </c>
      <c r="N150">
        <v>0.8622401180949929</v>
      </c>
      <c r="O150" t="str">
        <v>No</v>
      </c>
    </row>
    <row r="151" spans="10:15" x14ac:dyDescent="0.25">
      <c r="J151">
        <v>146</v>
      </c>
      <c r="K151">
        <v>0.27246628641848103</v>
      </c>
      <c r="L151">
        <v>0.36664050286309091</v>
      </c>
      <c r="M151">
        <v>0</v>
      </c>
      <c r="N151">
        <v>0</v>
      </c>
      <c r="O151" t="str">
        <v>Yes</v>
      </c>
    </row>
    <row r="152" spans="10:15" x14ac:dyDescent="0.25">
      <c r="J152">
        <v>147</v>
      </c>
      <c r="K152">
        <v>0.57397237795777567</v>
      </c>
      <c r="L152">
        <v>0.62456835175708603</v>
      </c>
      <c r="M152">
        <v>0</v>
      </c>
      <c r="N152">
        <v>0</v>
      </c>
      <c r="O152" t="str">
        <v>Yes</v>
      </c>
    </row>
    <row r="153" spans="10:15" x14ac:dyDescent="0.25">
      <c r="J153">
        <v>148</v>
      </c>
      <c r="K153">
        <v>0.79783383420372189</v>
      </c>
      <c r="L153">
        <v>0.43877175385725375</v>
      </c>
      <c r="M153">
        <v>0</v>
      </c>
      <c r="N153">
        <v>0</v>
      </c>
      <c r="O153" t="str">
        <v>Yes</v>
      </c>
    </row>
    <row r="154" spans="10:15" x14ac:dyDescent="0.25">
      <c r="J154">
        <v>149</v>
      </c>
      <c r="K154">
        <v>0.24448029826912654</v>
      </c>
      <c r="L154">
        <v>9.4931806106264505E-2</v>
      </c>
      <c r="M154">
        <v>0</v>
      </c>
      <c r="N154">
        <v>0</v>
      </c>
      <c r="O154" t="str">
        <v>Yes</v>
      </c>
    </row>
    <row r="155" spans="10:15" x14ac:dyDescent="0.25">
      <c r="J155">
        <v>150</v>
      </c>
      <c r="K155">
        <v>0.54999136959755135</v>
      </c>
      <c r="L155">
        <v>0.59003060877306435</v>
      </c>
      <c r="M155">
        <v>0</v>
      </c>
      <c r="N155">
        <v>0</v>
      </c>
      <c r="O155" t="str">
        <v>Yes</v>
      </c>
    </row>
    <row r="156" spans="10:15" x14ac:dyDescent="0.25">
      <c r="J156">
        <v>151</v>
      </c>
      <c r="K156">
        <v>0.5</v>
      </c>
      <c r="L156">
        <v>0.5</v>
      </c>
      <c r="M156">
        <v>9.9703816118993149E-2</v>
      </c>
      <c r="N156">
        <v>0.10603847385274057</v>
      </c>
      <c r="O156" t="str">
        <v>No</v>
      </c>
    </row>
    <row r="157" spans="10:15" x14ac:dyDescent="0.25">
      <c r="J157">
        <v>152</v>
      </c>
      <c r="K157">
        <v>0.51354679438497453</v>
      </c>
      <c r="L157">
        <v>0.44240595095755142</v>
      </c>
      <c r="M157">
        <v>0</v>
      </c>
      <c r="N157">
        <v>0</v>
      </c>
      <c r="O157" t="str">
        <v>Yes</v>
      </c>
    </row>
    <row r="158" spans="10:15" x14ac:dyDescent="0.25">
      <c r="J158">
        <v>153</v>
      </c>
      <c r="K158">
        <v>0.5</v>
      </c>
      <c r="L158">
        <v>0.5</v>
      </c>
      <c r="M158">
        <v>0.89093990644437782</v>
      </c>
      <c r="N158">
        <v>0.8205568363551391</v>
      </c>
      <c r="O158" t="str">
        <v>No</v>
      </c>
    </row>
    <row r="159" spans="10:15" x14ac:dyDescent="0.25">
      <c r="J159">
        <v>154</v>
      </c>
      <c r="K159">
        <v>0.26332892327951973</v>
      </c>
      <c r="L159">
        <v>0.42311908764453376</v>
      </c>
      <c r="M159">
        <v>0</v>
      </c>
      <c r="N159">
        <v>0</v>
      </c>
      <c r="O159" t="str">
        <v>Yes</v>
      </c>
    </row>
    <row r="160" spans="10:15" x14ac:dyDescent="0.25">
      <c r="J160">
        <v>155</v>
      </c>
      <c r="K160">
        <v>0.5</v>
      </c>
      <c r="L160">
        <v>0.5</v>
      </c>
      <c r="M160">
        <v>0.18808436136156026</v>
      </c>
      <c r="N160">
        <v>2.096786819268015E-2</v>
      </c>
      <c r="O160" t="str">
        <v>No</v>
      </c>
    </row>
    <row r="161" spans="10:15" x14ac:dyDescent="0.25">
      <c r="J161">
        <v>156</v>
      </c>
      <c r="K161">
        <v>0.80945558054381472</v>
      </c>
      <c r="L161">
        <v>0.12430875315996082</v>
      </c>
      <c r="M161">
        <v>0</v>
      </c>
      <c r="N161">
        <v>0</v>
      </c>
      <c r="O161" t="str">
        <v>Yes</v>
      </c>
    </row>
    <row r="162" spans="10:15" x14ac:dyDescent="0.25">
      <c r="J162">
        <v>157</v>
      </c>
      <c r="K162">
        <v>0.5</v>
      </c>
      <c r="L162">
        <v>0.5</v>
      </c>
      <c r="M162">
        <v>0.89296350303243954</v>
      </c>
      <c r="N162">
        <v>0.88092576542727663</v>
      </c>
      <c r="O162" t="str">
        <v>No</v>
      </c>
    </row>
    <row r="163" spans="10:15" x14ac:dyDescent="0.25">
      <c r="J163">
        <v>158</v>
      </c>
      <c r="K163">
        <v>0.5</v>
      </c>
      <c r="L163">
        <v>0.5</v>
      </c>
      <c r="M163">
        <v>9.8119122023645144E-2</v>
      </c>
      <c r="N163">
        <v>7.7827008119686347E-2</v>
      </c>
      <c r="O163" t="str">
        <v>No</v>
      </c>
    </row>
    <row r="164" spans="10:15" x14ac:dyDescent="0.25">
      <c r="J164">
        <v>159</v>
      </c>
      <c r="K164">
        <v>0.5</v>
      </c>
      <c r="L164">
        <v>0.5</v>
      </c>
      <c r="M164">
        <v>0.1050894735758503</v>
      </c>
      <c r="N164">
        <v>0.83199929468116829</v>
      </c>
      <c r="O164" t="str">
        <v>No</v>
      </c>
    </row>
    <row r="165" spans="10:15" x14ac:dyDescent="0.25">
      <c r="J165">
        <v>160</v>
      </c>
      <c r="K165">
        <v>0.79001373981666423</v>
      </c>
      <c r="L165">
        <v>0.27440875389454844</v>
      </c>
      <c r="M165">
        <v>0</v>
      </c>
      <c r="N165">
        <v>0</v>
      </c>
      <c r="O165" t="str">
        <v>Yes</v>
      </c>
    </row>
    <row r="166" spans="10:15" x14ac:dyDescent="0.25">
      <c r="J166">
        <v>161</v>
      </c>
      <c r="K166">
        <v>0.11313818044149837</v>
      </c>
      <c r="L166">
        <v>0.55958567939031967</v>
      </c>
      <c r="M166">
        <v>0</v>
      </c>
      <c r="N166">
        <v>0</v>
      </c>
      <c r="O166" t="str">
        <v>Yes</v>
      </c>
    </row>
    <row r="167" spans="10:15" x14ac:dyDescent="0.25">
      <c r="J167">
        <v>162</v>
      </c>
      <c r="K167">
        <v>0.36659812704103689</v>
      </c>
      <c r="L167">
        <v>4.7667174211630914E-2</v>
      </c>
      <c r="M167">
        <v>0</v>
      </c>
      <c r="N167">
        <v>0</v>
      </c>
      <c r="O167" t="str">
        <v>Yes</v>
      </c>
    </row>
    <row r="168" spans="10:15" x14ac:dyDescent="0.25">
      <c r="J168">
        <v>163</v>
      </c>
      <c r="K168">
        <v>0.67578327422090201</v>
      </c>
      <c r="L168">
        <v>0.7807038380042346</v>
      </c>
      <c r="M168">
        <v>0</v>
      </c>
      <c r="N168">
        <v>0</v>
      </c>
      <c r="O168" t="str">
        <v>Yes</v>
      </c>
    </row>
    <row r="169" spans="10:15" x14ac:dyDescent="0.25">
      <c r="J169">
        <v>164</v>
      </c>
      <c r="K169">
        <v>0.24704736149484363</v>
      </c>
      <c r="L169">
        <v>0.27770014243709884</v>
      </c>
      <c r="M169">
        <v>0</v>
      </c>
      <c r="N169">
        <v>0</v>
      </c>
      <c r="O169" t="str">
        <v>Yes</v>
      </c>
    </row>
    <row r="170" spans="10:15" x14ac:dyDescent="0.25">
      <c r="J170">
        <v>165</v>
      </c>
      <c r="K170">
        <v>0.37306329920441861</v>
      </c>
      <c r="L170">
        <v>0.3879858752873242</v>
      </c>
      <c r="M170">
        <v>0</v>
      </c>
      <c r="N170">
        <v>0</v>
      </c>
      <c r="O170" t="str">
        <v>Yes</v>
      </c>
    </row>
    <row r="171" spans="10:15" x14ac:dyDescent="0.25">
      <c r="J171">
        <v>166</v>
      </c>
      <c r="K171">
        <v>0.29286402880363949</v>
      </c>
      <c r="L171">
        <v>0.3223224959011145</v>
      </c>
      <c r="M171">
        <v>0</v>
      </c>
      <c r="N171">
        <v>0</v>
      </c>
      <c r="O171" t="str">
        <v>Yes</v>
      </c>
    </row>
    <row r="172" spans="10:15" x14ac:dyDescent="0.25">
      <c r="J172">
        <v>167</v>
      </c>
      <c r="K172">
        <v>0.76797825477291648</v>
      </c>
      <c r="L172">
        <v>0.30241387806229847</v>
      </c>
      <c r="M172">
        <v>0</v>
      </c>
      <c r="N172">
        <v>0</v>
      </c>
      <c r="O172" t="str">
        <v>Yes</v>
      </c>
    </row>
    <row r="173" spans="10:15" x14ac:dyDescent="0.25">
      <c r="J173">
        <v>168</v>
      </c>
      <c r="K173">
        <v>0.63681584944251779</v>
      </c>
      <c r="L173">
        <v>0.64793866911157927</v>
      </c>
      <c r="M173">
        <v>0</v>
      </c>
      <c r="N173">
        <v>0</v>
      </c>
      <c r="O173" t="str">
        <v>Yes</v>
      </c>
    </row>
    <row r="174" spans="10:15" x14ac:dyDescent="0.25">
      <c r="J174">
        <v>169</v>
      </c>
      <c r="K174">
        <v>0.1061906619733648</v>
      </c>
      <c r="L174">
        <v>0.36445127473611227</v>
      </c>
      <c r="M174">
        <v>0</v>
      </c>
      <c r="N174">
        <v>0</v>
      </c>
      <c r="O174" t="str">
        <v>Yes</v>
      </c>
    </row>
    <row r="175" spans="10:15" x14ac:dyDescent="0.25">
      <c r="J175">
        <v>170</v>
      </c>
      <c r="K175">
        <v>0.43353878037665272</v>
      </c>
      <c r="L175">
        <v>0.75239880159848371</v>
      </c>
      <c r="M175">
        <v>0</v>
      </c>
      <c r="N175">
        <v>0</v>
      </c>
      <c r="O175" t="str">
        <v>Yes</v>
      </c>
    </row>
    <row r="176" spans="10:15" x14ac:dyDescent="0.25">
      <c r="J176">
        <v>171</v>
      </c>
      <c r="K176">
        <v>0.49363030194166579</v>
      </c>
      <c r="L176">
        <v>0.89614526393724836</v>
      </c>
      <c r="M176">
        <v>0</v>
      </c>
      <c r="N176">
        <v>0</v>
      </c>
      <c r="O176" t="str">
        <v>Yes</v>
      </c>
    </row>
    <row r="177" spans="10:15" x14ac:dyDescent="0.25">
      <c r="J177">
        <v>172</v>
      </c>
      <c r="K177">
        <v>0.5</v>
      </c>
      <c r="L177">
        <v>0.5</v>
      </c>
      <c r="M177">
        <v>0.12635689388952343</v>
      </c>
      <c r="N177">
        <v>0.87620698698268418</v>
      </c>
      <c r="O177" t="str">
        <v>No</v>
      </c>
    </row>
    <row r="178" spans="10:15" x14ac:dyDescent="0.25">
      <c r="J178">
        <v>173</v>
      </c>
      <c r="K178">
        <v>0.61443498204390545</v>
      </c>
      <c r="L178">
        <v>0.92531666141797242</v>
      </c>
      <c r="M178">
        <v>0</v>
      </c>
      <c r="N178">
        <v>0</v>
      </c>
      <c r="O178" t="str">
        <v>Yes</v>
      </c>
    </row>
    <row r="179" spans="10:15" x14ac:dyDescent="0.25">
      <c r="J179">
        <v>174</v>
      </c>
      <c r="K179">
        <v>0.74911382978661933</v>
      </c>
      <c r="L179">
        <v>0.24772542902312711</v>
      </c>
      <c r="M179">
        <v>0</v>
      </c>
      <c r="N179">
        <v>0</v>
      </c>
      <c r="O179" t="str">
        <v>Yes</v>
      </c>
    </row>
    <row r="180" spans="10:15" x14ac:dyDescent="0.25">
      <c r="J180">
        <v>175</v>
      </c>
      <c r="K180">
        <v>0.5</v>
      </c>
      <c r="L180">
        <v>0.5</v>
      </c>
      <c r="M180">
        <v>0.95298700692305971</v>
      </c>
      <c r="N180">
        <v>3.5320308871944928E-2</v>
      </c>
      <c r="O180" t="str">
        <v>No</v>
      </c>
    </row>
    <row r="181" spans="10:15" x14ac:dyDescent="0.25">
      <c r="J181">
        <v>176</v>
      </c>
      <c r="K181">
        <v>0.74685970263056811</v>
      </c>
      <c r="L181">
        <v>0.21259987256294788</v>
      </c>
      <c r="M181">
        <v>0</v>
      </c>
      <c r="N181">
        <v>0</v>
      </c>
      <c r="O181" t="str">
        <v>Yes</v>
      </c>
    </row>
    <row r="182" spans="10:15" x14ac:dyDescent="0.25">
      <c r="J182">
        <v>177</v>
      </c>
      <c r="K182">
        <v>0.5</v>
      </c>
      <c r="L182">
        <v>0.5</v>
      </c>
      <c r="M182">
        <v>1.0609170599611861E-2</v>
      </c>
      <c r="N182">
        <v>0.2656969593862194</v>
      </c>
      <c r="O182" t="str">
        <v>No</v>
      </c>
    </row>
    <row r="183" spans="10:15" x14ac:dyDescent="0.25">
      <c r="J183">
        <v>178</v>
      </c>
      <c r="K183">
        <v>0.5</v>
      </c>
      <c r="L183">
        <v>0.5</v>
      </c>
      <c r="M183">
        <v>0.89684020814736809</v>
      </c>
      <c r="N183">
        <v>0.81124149354614972</v>
      </c>
      <c r="O183" t="str">
        <v>No</v>
      </c>
    </row>
    <row r="184" spans="10:15" x14ac:dyDescent="0.25">
      <c r="J184">
        <v>179</v>
      </c>
      <c r="K184">
        <v>0.7892186949330785</v>
      </c>
      <c r="L184">
        <v>0.71767143871558969</v>
      </c>
      <c r="M184">
        <v>0</v>
      </c>
      <c r="N184">
        <v>0</v>
      </c>
      <c r="O184" t="str">
        <v>Yes</v>
      </c>
    </row>
    <row r="185" spans="10:15" x14ac:dyDescent="0.25">
      <c r="J185">
        <v>180</v>
      </c>
      <c r="K185">
        <v>0.5019061222117237</v>
      </c>
      <c r="L185">
        <v>3.0575172261137595E-2</v>
      </c>
      <c r="M185">
        <v>0</v>
      </c>
      <c r="N185">
        <v>0</v>
      </c>
      <c r="O185" t="str">
        <v>Yes</v>
      </c>
    </row>
    <row r="186" spans="10:15" x14ac:dyDescent="0.25">
      <c r="J186">
        <v>181</v>
      </c>
      <c r="K186">
        <v>0.5</v>
      </c>
      <c r="L186">
        <v>0.5</v>
      </c>
      <c r="M186">
        <v>0.17030976728115066</v>
      </c>
      <c r="N186">
        <v>0.92017996865511942</v>
      </c>
      <c r="O186" t="str">
        <v>No</v>
      </c>
    </row>
    <row r="187" spans="10:15" x14ac:dyDescent="0.25">
      <c r="J187">
        <v>182</v>
      </c>
      <c r="K187">
        <v>0.65576361012719497</v>
      </c>
      <c r="L187">
        <v>0.73628748003890099</v>
      </c>
      <c r="M187">
        <v>0</v>
      </c>
      <c r="N187">
        <v>0</v>
      </c>
      <c r="O187" t="str">
        <v>Yes</v>
      </c>
    </row>
    <row r="188" spans="10:15" x14ac:dyDescent="0.25">
      <c r="J188">
        <v>183</v>
      </c>
      <c r="K188">
        <v>0.17580311283203887</v>
      </c>
      <c r="L188">
        <v>0.68075174586912779</v>
      </c>
      <c r="M188">
        <v>0</v>
      </c>
      <c r="N188">
        <v>0</v>
      </c>
      <c r="O188" t="str">
        <v>Yes</v>
      </c>
    </row>
    <row r="189" spans="10:15" x14ac:dyDescent="0.25">
      <c r="J189">
        <v>184</v>
      </c>
      <c r="K189">
        <v>0.59419207372353289</v>
      </c>
      <c r="L189">
        <v>0.81108305254001256</v>
      </c>
      <c r="M189">
        <v>0</v>
      </c>
      <c r="N189">
        <v>0</v>
      </c>
      <c r="O189" t="str">
        <v>Yes</v>
      </c>
    </row>
    <row r="190" spans="10:15" x14ac:dyDescent="0.25">
      <c r="J190">
        <v>185</v>
      </c>
      <c r="K190">
        <v>0.78158676773037561</v>
      </c>
      <c r="L190">
        <v>0.81705947388483957</v>
      </c>
      <c r="M190">
        <v>0</v>
      </c>
      <c r="N190">
        <v>0</v>
      </c>
      <c r="O190" t="str">
        <v>Yes</v>
      </c>
    </row>
    <row r="191" spans="10:15" x14ac:dyDescent="0.25">
      <c r="J191">
        <v>186</v>
      </c>
      <c r="K191">
        <v>0.5</v>
      </c>
      <c r="L191">
        <v>0.5</v>
      </c>
      <c r="M191">
        <v>0.98186783871951588</v>
      </c>
      <c r="N191">
        <v>9.3892994249965889E-2</v>
      </c>
      <c r="O191" t="str">
        <v>No</v>
      </c>
    </row>
    <row r="192" spans="10:15" x14ac:dyDescent="0.25">
      <c r="J192">
        <v>187</v>
      </c>
      <c r="K192">
        <v>0.7441857179249598</v>
      </c>
      <c r="L192">
        <v>9.5493634649797432E-2</v>
      </c>
      <c r="M192">
        <v>0</v>
      </c>
      <c r="N192">
        <v>0</v>
      </c>
      <c r="O192" t="str">
        <v>Yes</v>
      </c>
    </row>
    <row r="193" spans="10:15" x14ac:dyDescent="0.25">
      <c r="J193">
        <v>188</v>
      </c>
      <c r="K193">
        <v>0.50532261262414957</v>
      </c>
      <c r="L193">
        <v>0.95614475948959909</v>
      </c>
      <c r="M193">
        <v>0</v>
      </c>
      <c r="N193">
        <v>0</v>
      </c>
      <c r="O193" t="str">
        <v>Yes</v>
      </c>
    </row>
    <row r="194" spans="10:15" x14ac:dyDescent="0.25">
      <c r="J194">
        <v>189</v>
      </c>
      <c r="K194">
        <v>0.8555139389775922</v>
      </c>
      <c r="L194">
        <v>0.29477281180242887</v>
      </c>
      <c r="M194">
        <v>0</v>
      </c>
      <c r="N194">
        <v>0</v>
      </c>
      <c r="O194" t="str">
        <v>Yes</v>
      </c>
    </row>
    <row r="195" spans="10:15" x14ac:dyDescent="0.25">
      <c r="J195">
        <v>190</v>
      </c>
      <c r="K195">
        <v>0.5</v>
      </c>
      <c r="L195">
        <v>0.5</v>
      </c>
      <c r="M195">
        <v>3.3406818440924968E-2</v>
      </c>
      <c r="N195">
        <v>0.19882627124745866</v>
      </c>
      <c r="O195" t="str">
        <v>No</v>
      </c>
    </row>
    <row r="196" spans="10:15" x14ac:dyDescent="0.25">
      <c r="J196">
        <v>191</v>
      </c>
      <c r="K196">
        <v>0.93010373051034179</v>
      </c>
      <c r="L196">
        <v>0.40455075543448593</v>
      </c>
      <c r="M196">
        <v>0</v>
      </c>
      <c r="N196">
        <v>0</v>
      </c>
      <c r="O196" t="str">
        <v>Yes</v>
      </c>
    </row>
    <row r="197" spans="10:15" x14ac:dyDescent="0.25">
      <c r="J197">
        <v>192</v>
      </c>
      <c r="K197">
        <v>0.5</v>
      </c>
      <c r="L197">
        <v>0.5</v>
      </c>
      <c r="M197">
        <v>0.75009925426931068</v>
      </c>
      <c r="N197">
        <v>3.3311088136433353E-2</v>
      </c>
      <c r="O197" t="str">
        <v>No</v>
      </c>
    </row>
    <row r="198" spans="10:15" x14ac:dyDescent="0.25">
      <c r="J198">
        <v>193</v>
      </c>
      <c r="K198">
        <v>1.426902879704961E-2</v>
      </c>
      <c r="L198">
        <v>0.50791988774525965</v>
      </c>
      <c r="M198">
        <v>0</v>
      </c>
      <c r="N198">
        <v>0</v>
      </c>
      <c r="O198" t="str">
        <v>Yes</v>
      </c>
    </row>
    <row r="199" spans="10:15" x14ac:dyDescent="0.25">
      <c r="J199">
        <v>194</v>
      </c>
      <c r="K199">
        <v>0.32332166335610701</v>
      </c>
      <c r="L199">
        <v>0.81665687638763584</v>
      </c>
      <c r="M199">
        <v>0</v>
      </c>
      <c r="N199">
        <v>0</v>
      </c>
      <c r="O199" t="str">
        <v>Yes</v>
      </c>
    </row>
    <row r="200" spans="10:15" x14ac:dyDescent="0.25">
      <c r="J200">
        <v>195</v>
      </c>
      <c r="K200">
        <v>0.10016702566508451</v>
      </c>
      <c r="L200">
        <v>0.7338873549440903</v>
      </c>
      <c r="M200">
        <v>0</v>
      </c>
      <c r="N200">
        <v>0</v>
      </c>
      <c r="O200" t="str">
        <v>Yes</v>
      </c>
    </row>
    <row r="201" spans="10:15" x14ac:dyDescent="0.25">
      <c r="J201">
        <v>196</v>
      </c>
      <c r="K201">
        <v>0.65018159858696367</v>
      </c>
      <c r="L201">
        <v>0.22128634814110748</v>
      </c>
      <c r="M201">
        <v>0</v>
      </c>
      <c r="N201">
        <v>0</v>
      </c>
      <c r="O201" t="str">
        <v>Yes</v>
      </c>
    </row>
    <row r="202" spans="10:15" x14ac:dyDescent="0.25">
      <c r="J202">
        <v>197</v>
      </c>
      <c r="K202">
        <v>0.5</v>
      </c>
      <c r="L202">
        <v>0.5</v>
      </c>
      <c r="M202">
        <v>4.9005360778927143E-2</v>
      </c>
      <c r="N202">
        <v>0.26266767623115561</v>
      </c>
      <c r="O202" t="str">
        <v>No</v>
      </c>
    </row>
    <row r="203" spans="10:15" x14ac:dyDescent="0.25">
      <c r="J203">
        <v>198</v>
      </c>
      <c r="K203">
        <v>0.49846442630349452</v>
      </c>
      <c r="L203">
        <v>0.73317318615512195</v>
      </c>
      <c r="M203">
        <v>0</v>
      </c>
      <c r="N203">
        <v>0</v>
      </c>
      <c r="O203" t="str">
        <v>Yes</v>
      </c>
    </row>
    <row r="204" spans="10:15" x14ac:dyDescent="0.25">
      <c r="J204">
        <v>199</v>
      </c>
      <c r="K204">
        <v>9.6403240705471349E-2</v>
      </c>
      <c r="L204">
        <v>0.40676818980287099</v>
      </c>
      <c r="M204">
        <v>0</v>
      </c>
      <c r="N204">
        <v>0</v>
      </c>
      <c r="O204" t="str">
        <v>Yes</v>
      </c>
    </row>
    <row r="205" spans="10:15" x14ac:dyDescent="0.25">
      <c r="J205">
        <v>200</v>
      </c>
      <c r="K205">
        <v>0.20484282406502174</v>
      </c>
      <c r="L205">
        <v>0.46430729350304389</v>
      </c>
      <c r="M205">
        <v>0</v>
      </c>
      <c r="N205">
        <v>0</v>
      </c>
      <c r="O205" t="str">
        <v>Yes</v>
      </c>
    </row>
    <row r="206" spans="10:15" x14ac:dyDescent="0.25">
      <c r="J206">
        <v>201</v>
      </c>
      <c r="K206">
        <v>0.48032564931372157</v>
      </c>
      <c r="L206">
        <v>0.34769609964348469</v>
      </c>
      <c r="M206">
        <v>0</v>
      </c>
      <c r="N206">
        <v>0</v>
      </c>
      <c r="O206" t="str">
        <v>Yes</v>
      </c>
    </row>
    <row r="207" spans="10:15" x14ac:dyDescent="0.25">
      <c r="J207">
        <v>202</v>
      </c>
      <c r="K207">
        <v>0.47978359713606078</v>
      </c>
      <c r="L207">
        <v>0.22183084536468833</v>
      </c>
      <c r="M207">
        <v>0</v>
      </c>
      <c r="N207">
        <v>0</v>
      </c>
      <c r="O207" t="str">
        <v>Yes</v>
      </c>
    </row>
    <row r="208" spans="10:15" x14ac:dyDescent="0.25">
      <c r="J208">
        <v>203</v>
      </c>
      <c r="K208">
        <v>0.5</v>
      </c>
      <c r="L208">
        <v>0.5</v>
      </c>
      <c r="M208">
        <v>0.14471587015619969</v>
      </c>
      <c r="N208">
        <v>0.10441599795773104</v>
      </c>
      <c r="O208" t="str">
        <v>No</v>
      </c>
    </row>
    <row r="209" spans="10:15" x14ac:dyDescent="0.25">
      <c r="J209">
        <v>204</v>
      </c>
      <c r="K209">
        <v>0.5</v>
      </c>
      <c r="L209">
        <v>0.5</v>
      </c>
      <c r="M209">
        <v>4.6273653888587729E-2</v>
      </c>
      <c r="N209">
        <v>0.87794982932041166</v>
      </c>
      <c r="O209" t="str">
        <v>No</v>
      </c>
    </row>
    <row r="210" spans="10:15" x14ac:dyDescent="0.25">
      <c r="J210">
        <v>205</v>
      </c>
      <c r="K210">
        <v>0.67220265523820466</v>
      </c>
      <c r="L210">
        <v>0.94310443206332262</v>
      </c>
      <c r="M210">
        <v>0</v>
      </c>
      <c r="N210">
        <v>0</v>
      </c>
      <c r="O210" t="str">
        <v>Yes</v>
      </c>
    </row>
    <row r="211" spans="10:15" x14ac:dyDescent="0.25">
      <c r="J211">
        <v>206</v>
      </c>
      <c r="K211">
        <v>0.31537010293459833</v>
      </c>
      <c r="L211">
        <v>0.11166793337215397</v>
      </c>
      <c r="M211">
        <v>0</v>
      </c>
      <c r="N211">
        <v>0</v>
      </c>
      <c r="O211" t="str">
        <v>Yes</v>
      </c>
    </row>
    <row r="212" spans="10:15" x14ac:dyDescent="0.25">
      <c r="J212">
        <v>207</v>
      </c>
      <c r="K212">
        <v>0.75309345136454542</v>
      </c>
      <c r="L212">
        <v>0.34261764992882249</v>
      </c>
      <c r="M212">
        <v>0</v>
      </c>
      <c r="N212">
        <v>0</v>
      </c>
      <c r="O212" t="str">
        <v>Yes</v>
      </c>
    </row>
    <row r="213" spans="10:15" x14ac:dyDescent="0.25">
      <c r="J213">
        <v>208</v>
      </c>
      <c r="K213">
        <v>0.5</v>
      </c>
      <c r="L213">
        <v>0.5</v>
      </c>
      <c r="M213">
        <v>0.92398722734837002</v>
      </c>
      <c r="N213">
        <v>8.7136967911464192E-2</v>
      </c>
      <c r="O213" t="str">
        <v>No</v>
      </c>
    </row>
    <row r="214" spans="10:15" x14ac:dyDescent="0.25">
      <c r="J214">
        <v>209</v>
      </c>
      <c r="K214">
        <v>0.14497399563804969</v>
      </c>
      <c r="L214">
        <v>0.71987583242227893</v>
      </c>
      <c r="M214">
        <v>0</v>
      </c>
      <c r="N214">
        <v>0</v>
      </c>
      <c r="O214" t="str">
        <v>Yes</v>
      </c>
    </row>
    <row r="215" spans="10:15" x14ac:dyDescent="0.25">
      <c r="J215">
        <v>210</v>
      </c>
      <c r="K215">
        <v>0.18382101589088728</v>
      </c>
      <c r="L215">
        <v>0.53729683303126241</v>
      </c>
      <c r="M215">
        <v>0</v>
      </c>
      <c r="N215">
        <v>0</v>
      </c>
      <c r="O215" t="str">
        <v>Yes</v>
      </c>
    </row>
    <row r="216" spans="10:15" x14ac:dyDescent="0.25">
      <c r="J216">
        <v>211</v>
      </c>
      <c r="K216">
        <v>0.68309054297127558</v>
      </c>
      <c r="L216">
        <v>0.74723457288618544</v>
      </c>
      <c r="M216">
        <v>0</v>
      </c>
      <c r="N216">
        <v>0</v>
      </c>
      <c r="O216" t="str">
        <v>Yes</v>
      </c>
    </row>
    <row r="217" spans="10:15" x14ac:dyDescent="0.25">
      <c r="J217">
        <v>212</v>
      </c>
      <c r="K217">
        <v>0.27511838628635044</v>
      </c>
      <c r="L217">
        <v>0.2354558018754751</v>
      </c>
      <c r="M217">
        <v>0</v>
      </c>
      <c r="N217">
        <v>0</v>
      </c>
      <c r="O217" t="str">
        <v>Yes</v>
      </c>
    </row>
    <row r="218" spans="10:15" x14ac:dyDescent="0.25">
      <c r="J218">
        <v>213</v>
      </c>
      <c r="K218">
        <v>0.20116531730586196</v>
      </c>
      <c r="L218">
        <v>0.3099458030832053</v>
      </c>
      <c r="M218">
        <v>0</v>
      </c>
      <c r="N218">
        <v>0</v>
      </c>
      <c r="O218" t="str">
        <v>Yes</v>
      </c>
    </row>
    <row r="219" spans="10:15" x14ac:dyDescent="0.25">
      <c r="J219">
        <v>214</v>
      </c>
      <c r="K219">
        <v>0.5</v>
      </c>
      <c r="L219">
        <v>0.5</v>
      </c>
      <c r="M219">
        <v>2.7611966737697724E-2</v>
      </c>
      <c r="N219">
        <v>0.99687059947181911</v>
      </c>
      <c r="O219" t="str">
        <v>No</v>
      </c>
    </row>
    <row r="220" spans="10:15" x14ac:dyDescent="0.25">
      <c r="J220">
        <v>215</v>
      </c>
      <c r="K220">
        <v>0.69095175452852498</v>
      </c>
      <c r="L220">
        <v>0.39518180513567214</v>
      </c>
      <c r="M220">
        <v>0</v>
      </c>
      <c r="N220">
        <v>0</v>
      </c>
      <c r="O220" t="str">
        <v>Yes</v>
      </c>
    </row>
    <row r="221" spans="10:15" x14ac:dyDescent="0.25">
      <c r="J221">
        <v>216</v>
      </c>
      <c r="K221">
        <v>0.5</v>
      </c>
      <c r="L221">
        <v>0.5</v>
      </c>
      <c r="M221">
        <v>9.5372213026101438E-4</v>
      </c>
      <c r="N221">
        <v>0.60506503335881723</v>
      </c>
      <c r="O221" t="str">
        <v>No</v>
      </c>
    </row>
    <row r="222" spans="10:15" x14ac:dyDescent="0.25">
      <c r="J222">
        <v>217</v>
      </c>
      <c r="K222">
        <v>0.50780175053250176</v>
      </c>
      <c r="L222">
        <v>0.85670539241694255</v>
      </c>
      <c r="M222">
        <v>0</v>
      </c>
      <c r="N222">
        <v>0</v>
      </c>
      <c r="O222" t="str">
        <v>Yes</v>
      </c>
    </row>
    <row r="223" spans="10:15" x14ac:dyDescent="0.25">
      <c r="J223">
        <v>218</v>
      </c>
      <c r="K223">
        <v>0.5</v>
      </c>
      <c r="L223">
        <v>0.5</v>
      </c>
      <c r="M223">
        <v>0.93444848536121583</v>
      </c>
      <c r="N223">
        <v>6.0128894462280202E-3</v>
      </c>
      <c r="O223" t="str">
        <v>No</v>
      </c>
    </row>
    <row r="224" spans="10:15" x14ac:dyDescent="0.25">
      <c r="J224">
        <v>219</v>
      </c>
      <c r="K224">
        <v>0.21159150732791476</v>
      </c>
      <c r="L224">
        <v>0.34616462329185904</v>
      </c>
      <c r="M224">
        <v>0</v>
      </c>
      <c r="N224">
        <v>0</v>
      </c>
      <c r="O224" t="str">
        <v>Yes</v>
      </c>
    </row>
    <row r="225" spans="10:15" x14ac:dyDescent="0.25">
      <c r="J225">
        <v>220</v>
      </c>
      <c r="K225">
        <v>0.84646409616976936</v>
      </c>
      <c r="L225">
        <v>0.78128166277562505</v>
      </c>
      <c r="M225">
        <v>0</v>
      </c>
      <c r="N225">
        <v>0</v>
      </c>
      <c r="O225" t="str">
        <v>Yes</v>
      </c>
    </row>
    <row r="226" spans="10:15" x14ac:dyDescent="0.25">
      <c r="J226">
        <v>221</v>
      </c>
      <c r="K226">
        <v>0.5</v>
      </c>
      <c r="L226">
        <v>0.5</v>
      </c>
      <c r="M226">
        <v>0.23599730753518922</v>
      </c>
      <c r="N226">
        <v>0.94055088441111712</v>
      </c>
      <c r="O226" t="str">
        <v>No</v>
      </c>
    </row>
    <row r="227" spans="10:15" x14ac:dyDescent="0.25">
      <c r="J227">
        <v>222</v>
      </c>
      <c r="K227">
        <v>0.61215091017147294</v>
      </c>
      <c r="L227">
        <v>5.7339602224902531E-2</v>
      </c>
      <c r="M227">
        <v>0</v>
      </c>
      <c r="N227">
        <v>0</v>
      </c>
      <c r="O227" t="str">
        <v>Yes</v>
      </c>
    </row>
    <row r="228" spans="10:15" x14ac:dyDescent="0.25">
      <c r="J228">
        <v>223</v>
      </c>
      <c r="K228">
        <v>0.92189217352670316</v>
      </c>
      <c r="L228">
        <v>0.36088244711400708</v>
      </c>
      <c r="M228">
        <v>0</v>
      </c>
      <c r="N228">
        <v>0</v>
      </c>
      <c r="O228" t="str">
        <v>Yes</v>
      </c>
    </row>
    <row r="229" spans="10:15" x14ac:dyDescent="0.25">
      <c r="J229">
        <v>224</v>
      </c>
      <c r="K229">
        <v>0.66920617240036417</v>
      </c>
      <c r="L229">
        <v>0.45008768163241308</v>
      </c>
      <c r="M229">
        <v>0</v>
      </c>
      <c r="N229">
        <v>0</v>
      </c>
      <c r="O229" t="str">
        <v>Yes</v>
      </c>
    </row>
    <row r="230" spans="10:15" x14ac:dyDescent="0.25">
      <c r="J230">
        <v>225</v>
      </c>
      <c r="K230">
        <v>0.46409340426541457</v>
      </c>
      <c r="L230">
        <v>0.84261223627769921</v>
      </c>
      <c r="M230">
        <v>0</v>
      </c>
      <c r="N230">
        <v>0</v>
      </c>
      <c r="O230" t="str">
        <v>Yes</v>
      </c>
    </row>
    <row r="231" spans="10:15" x14ac:dyDescent="0.25">
      <c r="J231">
        <v>226</v>
      </c>
      <c r="K231">
        <v>0.95121826481551985</v>
      </c>
      <c r="L231">
        <v>0.29021674702853184</v>
      </c>
      <c r="M231">
        <v>0</v>
      </c>
      <c r="N231">
        <v>0</v>
      </c>
      <c r="O231" t="str">
        <v>Yes</v>
      </c>
    </row>
    <row r="232" spans="10:15" x14ac:dyDescent="0.25">
      <c r="J232">
        <v>227</v>
      </c>
      <c r="K232">
        <v>0.39080655747375526</v>
      </c>
      <c r="L232">
        <v>0.86771247127642337</v>
      </c>
      <c r="M232">
        <v>0</v>
      </c>
      <c r="N232">
        <v>0</v>
      </c>
      <c r="O232" t="str">
        <v>Yes</v>
      </c>
    </row>
    <row r="233" spans="10:15" x14ac:dyDescent="0.25">
      <c r="J233">
        <v>228</v>
      </c>
      <c r="K233">
        <v>0.5</v>
      </c>
      <c r="L233">
        <v>0.5</v>
      </c>
      <c r="M233">
        <v>0.94369793964986415</v>
      </c>
      <c r="N233">
        <v>0.23394898884979198</v>
      </c>
      <c r="O233" t="str">
        <v>No</v>
      </c>
    </row>
    <row r="234" spans="10:15" x14ac:dyDescent="0.25">
      <c r="J234">
        <v>229</v>
      </c>
      <c r="K234">
        <v>0.25248337947245869</v>
      </c>
      <c r="L234">
        <v>0.26726341531544084</v>
      </c>
      <c r="M234">
        <v>0</v>
      </c>
      <c r="N234">
        <v>0</v>
      </c>
      <c r="O234" t="str">
        <v>Yes</v>
      </c>
    </row>
    <row r="235" spans="10:15" x14ac:dyDescent="0.25">
      <c r="J235">
        <v>230</v>
      </c>
      <c r="K235">
        <v>0.76675391873128762</v>
      </c>
      <c r="L235">
        <v>0.20082993565043405</v>
      </c>
      <c r="M235">
        <v>0</v>
      </c>
      <c r="N235">
        <v>0</v>
      </c>
      <c r="O235" t="str">
        <v>Yes</v>
      </c>
    </row>
    <row r="236" spans="10:15" x14ac:dyDescent="0.25">
      <c r="J236">
        <v>231</v>
      </c>
      <c r="K236">
        <v>0.44453204567561722</v>
      </c>
      <c r="L236">
        <v>0.34929674566724367</v>
      </c>
      <c r="M236">
        <v>0</v>
      </c>
      <c r="N236">
        <v>0</v>
      </c>
      <c r="O236" t="str">
        <v>Yes</v>
      </c>
    </row>
    <row r="237" spans="10:15" x14ac:dyDescent="0.25">
      <c r="J237">
        <v>232</v>
      </c>
      <c r="K237">
        <v>0.5</v>
      </c>
      <c r="L237">
        <v>0.5</v>
      </c>
      <c r="M237">
        <v>6.0959104113914142E-2</v>
      </c>
      <c r="N237">
        <v>0.76572226143883049</v>
      </c>
      <c r="O237" t="str">
        <v>No</v>
      </c>
    </row>
    <row r="238" spans="10:15" x14ac:dyDescent="0.25">
      <c r="J238">
        <v>233</v>
      </c>
      <c r="K238">
        <v>0.38601560337668028</v>
      </c>
      <c r="L238">
        <v>0.61819181131393419</v>
      </c>
      <c r="M238">
        <v>0</v>
      </c>
      <c r="N238">
        <v>0</v>
      </c>
      <c r="O238" t="str">
        <v>Yes</v>
      </c>
    </row>
    <row r="239" spans="10:15" x14ac:dyDescent="0.25">
      <c r="J239">
        <v>234</v>
      </c>
      <c r="K239">
        <v>0.5</v>
      </c>
      <c r="L239">
        <v>0.5</v>
      </c>
      <c r="M239">
        <v>0.96289126004585535</v>
      </c>
      <c r="N239">
        <v>7.679578986266411E-2</v>
      </c>
      <c r="O239" t="str">
        <v>No</v>
      </c>
    </row>
    <row r="240" spans="10:15" x14ac:dyDescent="0.25">
      <c r="J240">
        <v>235</v>
      </c>
      <c r="K240">
        <v>0.26404551359989792</v>
      </c>
      <c r="L240">
        <v>0.61617760584064363</v>
      </c>
      <c r="M240">
        <v>0</v>
      </c>
      <c r="N240">
        <v>0</v>
      </c>
      <c r="O240" t="str">
        <v>Yes</v>
      </c>
    </row>
    <row r="241" spans="10:15" x14ac:dyDescent="0.25">
      <c r="J241">
        <v>236</v>
      </c>
      <c r="K241">
        <v>0.5</v>
      </c>
      <c r="L241">
        <v>0.5</v>
      </c>
      <c r="M241">
        <v>0.95863079486723368</v>
      </c>
      <c r="N241">
        <v>0.22641574633027273</v>
      </c>
      <c r="O241" t="str">
        <v>No</v>
      </c>
    </row>
    <row r="242" spans="10:15" x14ac:dyDescent="0.25">
      <c r="J242">
        <v>237</v>
      </c>
      <c r="K242">
        <v>0.84943501942915389</v>
      </c>
      <c r="L242">
        <v>0.24963456121818239</v>
      </c>
      <c r="M242">
        <v>0</v>
      </c>
      <c r="N242">
        <v>0</v>
      </c>
      <c r="O242" t="str">
        <v>Yes</v>
      </c>
    </row>
    <row r="243" spans="10:15" x14ac:dyDescent="0.25">
      <c r="J243">
        <v>238</v>
      </c>
      <c r="K243">
        <v>0.5</v>
      </c>
      <c r="L243">
        <v>0.5</v>
      </c>
      <c r="M243">
        <v>0.90071333008734966</v>
      </c>
      <c r="N243">
        <v>0.96847539121981607</v>
      </c>
      <c r="O243" t="str">
        <v>No</v>
      </c>
    </row>
    <row r="244" spans="10:15" x14ac:dyDescent="0.25">
      <c r="J244">
        <v>239</v>
      </c>
      <c r="K244">
        <v>0.58931278414227484</v>
      </c>
      <c r="L244">
        <v>0.41769164616654131</v>
      </c>
      <c r="M244">
        <v>0</v>
      </c>
      <c r="N244">
        <v>0</v>
      </c>
      <c r="O244" t="str">
        <v>Yes</v>
      </c>
    </row>
    <row r="245" spans="10:15" x14ac:dyDescent="0.25">
      <c r="J245">
        <v>240</v>
      </c>
      <c r="K245">
        <v>0.5</v>
      </c>
      <c r="L245">
        <v>0.5</v>
      </c>
      <c r="M245">
        <v>0.75333420260771511</v>
      </c>
      <c r="N245">
        <v>0.96372756391072323</v>
      </c>
      <c r="O245" t="str">
        <v>No</v>
      </c>
    </row>
    <row r="246" spans="10:15" x14ac:dyDescent="0.25">
      <c r="J246">
        <v>241</v>
      </c>
      <c r="K246">
        <v>0.40275401360902774</v>
      </c>
      <c r="L246">
        <v>0.41203042292513092</v>
      </c>
      <c r="M246">
        <v>0</v>
      </c>
      <c r="N246">
        <v>0</v>
      </c>
      <c r="O246" t="str">
        <v>Yes</v>
      </c>
    </row>
    <row r="247" spans="10:15" x14ac:dyDescent="0.25">
      <c r="J247">
        <v>242</v>
      </c>
      <c r="K247">
        <v>0.5</v>
      </c>
      <c r="L247">
        <v>0.5</v>
      </c>
      <c r="M247">
        <v>0.15258746813325119</v>
      </c>
      <c r="N247">
        <v>7.4051198651473582E-3</v>
      </c>
      <c r="O247" t="str">
        <v>No</v>
      </c>
    </row>
    <row r="248" spans="10:15" x14ac:dyDescent="0.25">
      <c r="J248">
        <v>243</v>
      </c>
      <c r="K248">
        <v>0.79273700461796437</v>
      </c>
      <c r="L248">
        <v>0.27930732449973428</v>
      </c>
      <c r="M248">
        <v>0</v>
      </c>
      <c r="N248">
        <v>0</v>
      </c>
      <c r="O248" t="str">
        <v>Yes</v>
      </c>
    </row>
    <row r="249" spans="10:15" x14ac:dyDescent="0.25">
      <c r="J249">
        <v>244</v>
      </c>
      <c r="K249">
        <v>0.5</v>
      </c>
      <c r="L249">
        <v>0.5</v>
      </c>
      <c r="M249">
        <v>0.94897647360074677</v>
      </c>
      <c r="N249">
        <v>0.90988913328506393</v>
      </c>
      <c r="O249" t="str">
        <v>No</v>
      </c>
    </row>
    <row r="250" spans="10:15" x14ac:dyDescent="0.25">
      <c r="J250">
        <v>245</v>
      </c>
      <c r="K250">
        <v>0.47593441484218135</v>
      </c>
      <c r="L250">
        <v>0.56629817445314812</v>
      </c>
      <c r="M250">
        <v>0</v>
      </c>
      <c r="N250">
        <v>0</v>
      </c>
      <c r="O250" t="str">
        <v>Yes</v>
      </c>
    </row>
    <row r="251" spans="10:15" x14ac:dyDescent="0.25">
      <c r="J251">
        <v>246</v>
      </c>
      <c r="K251">
        <v>0.27099620957568316</v>
      </c>
      <c r="L251">
        <v>0.86938835415921722</v>
      </c>
      <c r="M251">
        <v>0</v>
      </c>
      <c r="N251">
        <v>0</v>
      </c>
      <c r="O251" t="str">
        <v>Yes</v>
      </c>
    </row>
    <row r="252" spans="10:15" x14ac:dyDescent="0.25">
      <c r="J252">
        <v>247</v>
      </c>
      <c r="K252">
        <v>0.65192952343682897</v>
      </c>
      <c r="L252">
        <v>0.24785187281609156</v>
      </c>
      <c r="M252">
        <v>0</v>
      </c>
      <c r="N252">
        <v>0</v>
      </c>
      <c r="O252" t="str">
        <v>Yes</v>
      </c>
    </row>
    <row r="253" spans="10:15" x14ac:dyDescent="0.25">
      <c r="J253">
        <v>248</v>
      </c>
      <c r="K253">
        <v>0.95573758305737566</v>
      </c>
      <c r="L253">
        <v>0.36248521518766552</v>
      </c>
      <c r="M253">
        <v>0</v>
      </c>
      <c r="N253">
        <v>0</v>
      </c>
      <c r="O253" t="str">
        <v>Yes</v>
      </c>
    </row>
    <row r="254" spans="10:15" x14ac:dyDescent="0.25">
      <c r="J254">
        <v>249</v>
      </c>
      <c r="K254">
        <v>0.5</v>
      </c>
      <c r="L254">
        <v>0.5</v>
      </c>
      <c r="M254">
        <v>0.93220599981385843</v>
      </c>
      <c r="N254">
        <v>0.83997840775146426</v>
      </c>
      <c r="O254" t="str">
        <v>No</v>
      </c>
    </row>
    <row r="255" spans="10:15" x14ac:dyDescent="0.25">
      <c r="J255">
        <v>250</v>
      </c>
      <c r="K255">
        <v>0.69433356890855147</v>
      </c>
      <c r="L255">
        <v>5.410849449228361E-2</v>
      </c>
      <c r="M255">
        <v>0</v>
      </c>
      <c r="N255">
        <v>0</v>
      </c>
      <c r="O255" t="str">
        <v>Yes</v>
      </c>
    </row>
    <row r="256" spans="10:15" x14ac:dyDescent="0.25">
      <c r="J256">
        <v>251</v>
      </c>
      <c r="K256">
        <v>0.9314009864516597</v>
      </c>
      <c r="L256">
        <v>0.53617100974776888</v>
      </c>
      <c r="M256">
        <v>0</v>
      </c>
      <c r="N256">
        <v>0</v>
      </c>
      <c r="O256" t="str">
        <v>Yes</v>
      </c>
    </row>
    <row r="257" spans="10:15" x14ac:dyDescent="0.25">
      <c r="J257">
        <v>252</v>
      </c>
      <c r="K257">
        <v>0.71985720448164348</v>
      </c>
      <c r="L257">
        <v>0.9299916557475929</v>
      </c>
      <c r="M257">
        <v>0</v>
      </c>
      <c r="N257">
        <v>0</v>
      </c>
      <c r="O257" t="str">
        <v>Yes</v>
      </c>
    </row>
    <row r="258" spans="10:15" x14ac:dyDescent="0.25">
      <c r="J258">
        <v>253</v>
      </c>
      <c r="K258">
        <v>0.5</v>
      </c>
      <c r="L258">
        <v>0.5</v>
      </c>
      <c r="M258">
        <v>0.94328240419585974</v>
      </c>
      <c r="N258">
        <v>0.19797259879859597</v>
      </c>
      <c r="O258" t="str">
        <v>No</v>
      </c>
    </row>
    <row r="259" spans="10:15" x14ac:dyDescent="0.25">
      <c r="J259">
        <v>254</v>
      </c>
      <c r="K259">
        <v>0.46010217541765841</v>
      </c>
      <c r="L259">
        <v>0.59048057217766936</v>
      </c>
      <c r="M259">
        <v>0</v>
      </c>
      <c r="N259">
        <v>0</v>
      </c>
      <c r="O259" t="str">
        <v>Yes</v>
      </c>
    </row>
    <row r="260" spans="10:15" x14ac:dyDescent="0.25">
      <c r="J260">
        <v>255</v>
      </c>
      <c r="K260">
        <v>0.2632939612942119</v>
      </c>
      <c r="L260">
        <v>0.52995455542975511</v>
      </c>
      <c r="M260">
        <v>0</v>
      </c>
      <c r="N260">
        <v>0</v>
      </c>
      <c r="O260" t="str">
        <v>Yes</v>
      </c>
    </row>
    <row r="261" spans="10:15" x14ac:dyDescent="0.25">
      <c r="J261">
        <v>256</v>
      </c>
      <c r="K261">
        <v>0.5</v>
      </c>
      <c r="L261">
        <v>0.5</v>
      </c>
      <c r="M261">
        <v>0.11845107607946537</v>
      </c>
      <c r="N261">
        <v>0.93499603476551785</v>
      </c>
      <c r="O261" t="str">
        <v>No</v>
      </c>
    </row>
    <row r="262" spans="10:15" x14ac:dyDescent="0.25">
      <c r="J262">
        <v>257</v>
      </c>
      <c r="K262">
        <v>0.60152502569525745</v>
      </c>
      <c r="L262">
        <v>0.51595401598554091</v>
      </c>
      <c r="M262">
        <v>0</v>
      </c>
      <c r="N262">
        <v>0</v>
      </c>
      <c r="O262" t="str">
        <v>Yes</v>
      </c>
    </row>
    <row r="263" spans="10:15" x14ac:dyDescent="0.25">
      <c r="J263">
        <v>258</v>
      </c>
      <c r="K263">
        <v>0.38404389150824825</v>
      </c>
      <c r="L263">
        <v>0.98587150045010286</v>
      </c>
      <c r="M263">
        <v>0</v>
      </c>
      <c r="N263">
        <v>0</v>
      </c>
      <c r="O263" t="str">
        <v>Yes</v>
      </c>
    </row>
    <row r="264" spans="10:15" x14ac:dyDescent="0.25">
      <c r="J264">
        <v>259</v>
      </c>
      <c r="K264">
        <v>0.31191650001558213</v>
      </c>
      <c r="L264">
        <v>0.52362339454956619</v>
      </c>
      <c r="M264">
        <v>0</v>
      </c>
      <c r="N264">
        <v>0</v>
      </c>
      <c r="O264" t="str">
        <v>Yes</v>
      </c>
    </row>
    <row r="265" spans="10:15" x14ac:dyDescent="0.25">
      <c r="J265">
        <v>260</v>
      </c>
      <c r="K265">
        <v>0.87244831922209798</v>
      </c>
      <c r="L265">
        <v>0.8104808214448781</v>
      </c>
      <c r="M265">
        <v>0</v>
      </c>
      <c r="N265">
        <v>0</v>
      </c>
      <c r="O265" t="str">
        <v>Yes</v>
      </c>
    </row>
    <row r="266" spans="10:15" x14ac:dyDescent="0.25">
      <c r="J266">
        <v>261</v>
      </c>
      <c r="K266">
        <v>0.7115224265465776</v>
      </c>
      <c r="L266">
        <v>0.38810234062027171</v>
      </c>
      <c r="M266">
        <v>0</v>
      </c>
      <c r="N266">
        <v>0</v>
      </c>
      <c r="O266" t="str">
        <v>Yes</v>
      </c>
    </row>
    <row r="267" spans="10:15" x14ac:dyDescent="0.25">
      <c r="J267">
        <v>262</v>
      </c>
      <c r="K267">
        <v>0.33885260162742659</v>
      </c>
      <c r="L267">
        <v>0.42906654369973052</v>
      </c>
      <c r="M267">
        <v>0</v>
      </c>
      <c r="N267">
        <v>0</v>
      </c>
      <c r="O267" t="str">
        <v>Yes</v>
      </c>
    </row>
    <row r="268" spans="10:15" x14ac:dyDescent="0.25">
      <c r="J268">
        <v>263</v>
      </c>
      <c r="K268">
        <v>0.5</v>
      </c>
      <c r="L268">
        <v>0.5</v>
      </c>
      <c r="M268">
        <v>0.89078979866294095</v>
      </c>
      <c r="N268">
        <v>0.89201819256667492</v>
      </c>
      <c r="O268" t="str">
        <v>No</v>
      </c>
    </row>
    <row r="269" spans="10:15" x14ac:dyDescent="0.25">
      <c r="J269">
        <v>264</v>
      </c>
      <c r="K269">
        <v>0.5</v>
      </c>
      <c r="L269">
        <v>0.5</v>
      </c>
      <c r="M269">
        <v>1.5797741026501666E-2</v>
      </c>
      <c r="N269">
        <v>1.6520403571714248E-2</v>
      </c>
      <c r="O269" t="str">
        <v>No</v>
      </c>
    </row>
    <row r="270" spans="10:15" x14ac:dyDescent="0.25">
      <c r="J270">
        <v>265</v>
      </c>
      <c r="K270">
        <v>0.70616162733360321</v>
      </c>
      <c r="L270">
        <v>0.48385843913448257</v>
      </c>
      <c r="M270">
        <v>0</v>
      </c>
      <c r="N270">
        <v>0</v>
      </c>
      <c r="O270" t="str">
        <v>Yes</v>
      </c>
    </row>
    <row r="271" spans="10:15" x14ac:dyDescent="0.25">
      <c r="J271">
        <v>266</v>
      </c>
      <c r="K271">
        <v>0.83019632521509246</v>
      </c>
      <c r="L271">
        <v>0.45421964690629879</v>
      </c>
      <c r="M271">
        <v>0</v>
      </c>
      <c r="N271">
        <v>0</v>
      </c>
      <c r="O271" t="str">
        <v>Yes</v>
      </c>
    </row>
    <row r="272" spans="10:15" x14ac:dyDescent="0.25">
      <c r="J272">
        <v>267</v>
      </c>
      <c r="K272">
        <v>0.69001161476225836</v>
      </c>
      <c r="L272">
        <v>0.79011523951094997</v>
      </c>
      <c r="M272">
        <v>0</v>
      </c>
      <c r="N272">
        <v>0</v>
      </c>
      <c r="O272" t="str">
        <v>Yes</v>
      </c>
    </row>
    <row r="273" spans="10:15" x14ac:dyDescent="0.25">
      <c r="J273">
        <v>268</v>
      </c>
      <c r="K273">
        <v>0.88403007595536298</v>
      </c>
      <c r="L273">
        <v>0.4405093462750338</v>
      </c>
      <c r="M273">
        <v>0</v>
      </c>
      <c r="N273">
        <v>0</v>
      </c>
      <c r="O273" t="str">
        <v>Yes</v>
      </c>
    </row>
    <row r="274" spans="10:15" x14ac:dyDescent="0.25">
      <c r="J274">
        <v>269</v>
      </c>
      <c r="K274">
        <v>0.5</v>
      </c>
      <c r="L274">
        <v>0.5</v>
      </c>
      <c r="M274">
        <v>0.76988835432916158</v>
      </c>
      <c r="N274">
        <v>4.9348532991119076E-2</v>
      </c>
      <c r="O274" t="str">
        <v>No</v>
      </c>
    </row>
    <row r="275" spans="10:15" x14ac:dyDescent="0.25">
      <c r="J275">
        <v>270</v>
      </c>
      <c r="K275">
        <v>0.5</v>
      </c>
      <c r="L275">
        <v>0.5</v>
      </c>
      <c r="M275">
        <v>0.70989692747538669</v>
      </c>
      <c r="N275">
        <v>4.5758344420010255E-2</v>
      </c>
      <c r="O275" t="str">
        <v>No</v>
      </c>
    </row>
    <row r="276" spans="10:15" x14ac:dyDescent="0.25">
      <c r="J276">
        <v>271</v>
      </c>
      <c r="K276">
        <v>0.67378545815417712</v>
      </c>
      <c r="L276">
        <v>0.19253668157823878</v>
      </c>
      <c r="M276">
        <v>0</v>
      </c>
      <c r="N276">
        <v>0</v>
      </c>
      <c r="O276" t="str">
        <v>Yes</v>
      </c>
    </row>
    <row r="277" spans="10:15" x14ac:dyDescent="0.25">
      <c r="J277">
        <v>272</v>
      </c>
      <c r="K277">
        <v>0.5</v>
      </c>
      <c r="L277">
        <v>0.5</v>
      </c>
      <c r="M277">
        <v>7.1287653075431168E-2</v>
      </c>
      <c r="N277">
        <v>0.911244778558713</v>
      </c>
      <c r="O277" t="str">
        <v>No</v>
      </c>
    </row>
    <row r="278" spans="10:15" x14ac:dyDescent="0.25">
      <c r="J278">
        <v>273</v>
      </c>
      <c r="K278">
        <v>0.5</v>
      </c>
      <c r="L278">
        <v>0.5</v>
      </c>
      <c r="M278">
        <v>4.4976640265918966E-2</v>
      </c>
      <c r="N278">
        <v>2.3646021048924881E-2</v>
      </c>
      <c r="O278" t="str">
        <v>No</v>
      </c>
    </row>
    <row r="279" spans="10:15" x14ac:dyDescent="0.25">
      <c r="J279">
        <v>274</v>
      </c>
      <c r="K279">
        <v>0.4381949935946583</v>
      </c>
      <c r="L279">
        <v>0.45085799687881789</v>
      </c>
      <c r="M279">
        <v>0</v>
      </c>
      <c r="N279">
        <v>0</v>
      </c>
      <c r="O279" t="str">
        <v>Yes</v>
      </c>
    </row>
    <row r="280" spans="10:15" x14ac:dyDescent="0.25">
      <c r="J280">
        <v>275</v>
      </c>
      <c r="K280">
        <v>0.80383035457191332</v>
      </c>
      <c r="L280">
        <v>0.11717560323857268</v>
      </c>
      <c r="M280">
        <v>0</v>
      </c>
      <c r="N280">
        <v>0</v>
      </c>
      <c r="O280" t="str">
        <v>Yes</v>
      </c>
    </row>
    <row r="281" spans="10:15" x14ac:dyDescent="0.25">
      <c r="J281">
        <v>276</v>
      </c>
      <c r="K281">
        <v>0.71759732637590845</v>
      </c>
      <c r="L281">
        <v>0.5732195614039568</v>
      </c>
      <c r="M281">
        <v>0</v>
      </c>
      <c r="N281">
        <v>0</v>
      </c>
      <c r="O281" t="str">
        <v>Yes</v>
      </c>
    </row>
    <row r="282" spans="10:15" x14ac:dyDescent="0.25">
      <c r="J282">
        <v>277</v>
      </c>
      <c r="K282">
        <v>0.15089544267596811</v>
      </c>
      <c r="L282">
        <v>0.8438862085192923</v>
      </c>
      <c r="M282">
        <v>0</v>
      </c>
      <c r="N282">
        <v>0</v>
      </c>
      <c r="O282" t="str">
        <v>Yes</v>
      </c>
    </row>
    <row r="283" spans="10:15" x14ac:dyDescent="0.25">
      <c r="J283">
        <v>278</v>
      </c>
      <c r="K283">
        <v>0.25305490233724737</v>
      </c>
      <c r="L283">
        <v>0.38678631615645176</v>
      </c>
      <c r="M283">
        <v>0</v>
      </c>
      <c r="N283">
        <v>0</v>
      </c>
      <c r="O283" t="str">
        <v>Yes</v>
      </c>
    </row>
    <row r="284" spans="10:15" x14ac:dyDescent="0.25">
      <c r="J284">
        <v>279</v>
      </c>
      <c r="K284">
        <v>0.18824031458116386</v>
      </c>
      <c r="L284">
        <v>0.54777308035674799</v>
      </c>
      <c r="M284">
        <v>0</v>
      </c>
      <c r="N284">
        <v>0</v>
      </c>
      <c r="O284" t="str">
        <v>Yes</v>
      </c>
    </row>
    <row r="285" spans="10:15" x14ac:dyDescent="0.25">
      <c r="J285">
        <v>280</v>
      </c>
      <c r="K285">
        <v>0.76277814408340738</v>
      </c>
      <c r="L285">
        <v>0.34191451742636836</v>
      </c>
      <c r="M285">
        <v>0</v>
      </c>
      <c r="N285">
        <v>0</v>
      </c>
      <c r="O285" t="str">
        <v>Yes</v>
      </c>
    </row>
    <row r="286" spans="10:15" x14ac:dyDescent="0.25">
      <c r="J286">
        <v>281</v>
      </c>
      <c r="K286">
        <v>0.6608972480810219</v>
      </c>
      <c r="L286">
        <v>0.19110566762623926</v>
      </c>
      <c r="M286">
        <v>0</v>
      </c>
      <c r="N286">
        <v>0</v>
      </c>
      <c r="O286" t="str">
        <v>Yes</v>
      </c>
    </row>
    <row r="287" spans="10:15" x14ac:dyDescent="0.25">
      <c r="J287">
        <v>282</v>
      </c>
      <c r="K287">
        <v>0.24541159562611192</v>
      </c>
      <c r="L287">
        <v>0.77362939174622181</v>
      </c>
      <c r="M287">
        <v>0</v>
      </c>
      <c r="N287">
        <v>0</v>
      </c>
      <c r="O287" t="str">
        <v>Yes</v>
      </c>
    </row>
    <row r="288" spans="10:15" x14ac:dyDescent="0.25">
      <c r="J288">
        <v>283</v>
      </c>
      <c r="K288">
        <v>7.3918104218726244E-2</v>
      </c>
      <c r="L288">
        <v>0.75116118361464146</v>
      </c>
      <c r="M288">
        <v>0</v>
      </c>
      <c r="N288">
        <v>0</v>
      </c>
      <c r="O288" t="str">
        <v>Yes</v>
      </c>
    </row>
    <row r="289" spans="10:15" x14ac:dyDescent="0.25">
      <c r="J289">
        <v>284</v>
      </c>
      <c r="K289">
        <v>0.30663990258626916</v>
      </c>
      <c r="L289">
        <v>0.80402590714205058</v>
      </c>
      <c r="M289">
        <v>0</v>
      </c>
      <c r="N289">
        <v>0</v>
      </c>
      <c r="O289" t="str">
        <v>Yes</v>
      </c>
    </row>
    <row r="290" spans="10:15" x14ac:dyDescent="0.25">
      <c r="J290">
        <v>285</v>
      </c>
      <c r="K290">
        <v>0.5</v>
      </c>
      <c r="L290">
        <v>0.5</v>
      </c>
      <c r="M290">
        <v>0.92246453417389918</v>
      </c>
      <c r="N290">
        <v>0.8266967330250844</v>
      </c>
      <c r="O290" t="str">
        <v>No</v>
      </c>
    </row>
    <row r="291" spans="10:15" x14ac:dyDescent="0.25">
      <c r="J291">
        <v>286</v>
      </c>
      <c r="K291">
        <v>0.5</v>
      </c>
      <c r="L291">
        <v>0.5</v>
      </c>
      <c r="M291">
        <v>2.9740030003577389E-2</v>
      </c>
      <c r="N291">
        <v>0.99332818694696012</v>
      </c>
      <c r="O291" t="str">
        <v>No</v>
      </c>
    </row>
    <row r="292" spans="10:15" x14ac:dyDescent="0.25">
      <c r="J292">
        <v>287</v>
      </c>
      <c r="K292">
        <v>0.24163522170011098</v>
      </c>
      <c r="L292">
        <v>0.63043646077717308</v>
      </c>
      <c r="M292">
        <v>0</v>
      </c>
      <c r="N292">
        <v>0</v>
      </c>
      <c r="O292" t="str">
        <v>Yes</v>
      </c>
    </row>
    <row r="293" spans="10:15" x14ac:dyDescent="0.25">
      <c r="J293">
        <v>288</v>
      </c>
      <c r="K293">
        <v>0.5</v>
      </c>
      <c r="L293">
        <v>0.5</v>
      </c>
      <c r="M293">
        <v>0.97910127932018942</v>
      </c>
      <c r="N293">
        <v>0.71294796411765216</v>
      </c>
      <c r="O293" t="str">
        <v>No</v>
      </c>
    </row>
    <row r="294" spans="10:15" x14ac:dyDescent="0.25">
      <c r="J294">
        <v>289</v>
      </c>
      <c r="K294">
        <v>0.55230167574875311</v>
      </c>
      <c r="L294">
        <v>0.80099342966872178</v>
      </c>
      <c r="M294">
        <v>0</v>
      </c>
      <c r="N294">
        <v>0</v>
      </c>
      <c r="O294" t="str">
        <v>Yes</v>
      </c>
    </row>
    <row r="295" spans="10:15" x14ac:dyDescent="0.25">
      <c r="J295">
        <v>290</v>
      </c>
      <c r="K295">
        <v>0.43760405629118848</v>
      </c>
      <c r="L295">
        <v>0.75288783279779392</v>
      </c>
      <c r="M295">
        <v>0</v>
      </c>
      <c r="N295">
        <v>0</v>
      </c>
      <c r="O295" t="str">
        <v>Yes</v>
      </c>
    </row>
    <row r="296" spans="10:15" x14ac:dyDescent="0.25">
      <c r="J296">
        <v>291</v>
      </c>
      <c r="K296">
        <v>0.51728838824391365</v>
      </c>
      <c r="L296">
        <v>0.95055109024575934</v>
      </c>
      <c r="M296">
        <v>0</v>
      </c>
      <c r="N296">
        <v>0</v>
      </c>
      <c r="O296" t="str">
        <v>Yes</v>
      </c>
    </row>
    <row r="297" spans="10:15" x14ac:dyDescent="0.25">
      <c r="J297">
        <v>292</v>
      </c>
      <c r="K297">
        <v>0.55166324408069289</v>
      </c>
      <c r="L297">
        <v>0.75509611446029756</v>
      </c>
      <c r="M297">
        <v>0</v>
      </c>
      <c r="N297">
        <v>0</v>
      </c>
      <c r="O297" t="str">
        <v>Yes</v>
      </c>
    </row>
    <row r="298" spans="10:15" x14ac:dyDescent="0.25">
      <c r="J298">
        <v>293</v>
      </c>
      <c r="K298">
        <v>0.54481354552872507</v>
      </c>
      <c r="L298">
        <v>0.65774937243097675</v>
      </c>
      <c r="M298">
        <v>0</v>
      </c>
      <c r="N298">
        <v>0</v>
      </c>
      <c r="O298" t="str">
        <v>Yes</v>
      </c>
    </row>
    <row r="299" spans="10:15" x14ac:dyDescent="0.25">
      <c r="J299">
        <v>294</v>
      </c>
      <c r="K299">
        <v>0.84249393361939817</v>
      </c>
      <c r="L299">
        <v>0.62554769365094176</v>
      </c>
      <c r="M299">
        <v>0</v>
      </c>
      <c r="N299">
        <v>0</v>
      </c>
      <c r="O299" t="str">
        <v>Yes</v>
      </c>
    </row>
    <row r="300" spans="10:15" x14ac:dyDescent="0.25">
      <c r="J300">
        <v>295</v>
      </c>
      <c r="K300">
        <v>0.85382265996434137</v>
      </c>
      <c r="L300">
        <v>0.17221392088844778</v>
      </c>
      <c r="M300">
        <v>0</v>
      </c>
      <c r="N300">
        <v>0</v>
      </c>
      <c r="O300" t="str">
        <v>Yes</v>
      </c>
    </row>
    <row r="301" spans="10:15" x14ac:dyDescent="0.25">
      <c r="J301">
        <v>296</v>
      </c>
      <c r="K301">
        <v>0.48815974627118452</v>
      </c>
      <c r="L301">
        <v>2.5135521488847234E-2</v>
      </c>
      <c r="M301">
        <v>0</v>
      </c>
      <c r="N301">
        <v>0</v>
      </c>
      <c r="O301" t="str">
        <v>Yes</v>
      </c>
    </row>
    <row r="302" spans="10:15" x14ac:dyDescent="0.25">
      <c r="J302">
        <v>297</v>
      </c>
      <c r="K302">
        <v>0.5</v>
      </c>
      <c r="L302">
        <v>0.5</v>
      </c>
      <c r="M302">
        <v>0.9984554295364354</v>
      </c>
      <c r="N302">
        <v>0.19442133142373563</v>
      </c>
      <c r="O302" t="str">
        <v>No</v>
      </c>
    </row>
    <row r="303" spans="10:15" x14ac:dyDescent="0.25">
      <c r="J303">
        <v>298</v>
      </c>
      <c r="K303">
        <v>0.69036341617878771</v>
      </c>
      <c r="L303">
        <v>0.79636696493440329</v>
      </c>
      <c r="M303">
        <v>0</v>
      </c>
      <c r="N303">
        <v>0</v>
      </c>
      <c r="O303" t="str">
        <v>Yes</v>
      </c>
    </row>
    <row r="304" spans="10:15" x14ac:dyDescent="0.25">
      <c r="J304">
        <v>299</v>
      </c>
      <c r="K304">
        <v>0.13767810649976342</v>
      </c>
      <c r="L304">
        <v>0.53255516136592551</v>
      </c>
      <c r="M304">
        <v>0</v>
      </c>
      <c r="N304">
        <v>0</v>
      </c>
      <c r="O304" t="str">
        <v>Yes</v>
      </c>
    </row>
    <row r="305" spans="10:15" x14ac:dyDescent="0.25">
      <c r="J305">
        <v>300</v>
      </c>
      <c r="K305">
        <v>6.81197562341056E-2</v>
      </c>
      <c r="L305">
        <v>0.70865995656464831</v>
      </c>
      <c r="M305">
        <v>0</v>
      </c>
      <c r="N305">
        <v>0</v>
      </c>
      <c r="O305" t="str">
        <v>Yes</v>
      </c>
    </row>
    <row r="306" spans="10:15" x14ac:dyDescent="0.25">
      <c r="J306">
        <v>301</v>
      </c>
      <c r="K306">
        <v>0.40319693714756721</v>
      </c>
      <c r="L306">
        <v>0.31347526476141574</v>
      </c>
      <c r="M306">
        <v>0</v>
      </c>
      <c r="N306">
        <v>0</v>
      </c>
      <c r="O306" t="str">
        <v>Yes</v>
      </c>
    </row>
    <row r="307" spans="10:15" x14ac:dyDescent="0.25">
      <c r="J307">
        <v>302</v>
      </c>
      <c r="K307">
        <v>0.5</v>
      </c>
      <c r="L307">
        <v>0.5</v>
      </c>
      <c r="M307">
        <v>0.18358202078080721</v>
      </c>
      <c r="N307">
        <v>0.10640663024612251</v>
      </c>
      <c r="O307" t="str">
        <v>No</v>
      </c>
    </row>
    <row r="308" spans="10:15" x14ac:dyDescent="0.25">
      <c r="J308">
        <v>303</v>
      </c>
      <c r="K308">
        <v>0.5</v>
      </c>
      <c r="L308">
        <v>0.5</v>
      </c>
      <c r="M308">
        <v>8.2810593881930128E-3</v>
      </c>
      <c r="N308">
        <v>0.13355700719658248</v>
      </c>
      <c r="O308" t="str">
        <v>No</v>
      </c>
    </row>
    <row r="309" spans="10:15" x14ac:dyDescent="0.25">
      <c r="J309">
        <v>304</v>
      </c>
      <c r="K309">
        <v>0.32493445289052525</v>
      </c>
      <c r="L309">
        <v>0.33159747144268514</v>
      </c>
      <c r="M309">
        <v>0</v>
      </c>
      <c r="N309">
        <v>0</v>
      </c>
      <c r="O309" t="str">
        <v>Yes</v>
      </c>
    </row>
    <row r="310" spans="10:15" x14ac:dyDescent="0.25">
      <c r="J310">
        <v>305</v>
      </c>
      <c r="K310">
        <v>0.84366689918102</v>
      </c>
      <c r="L310">
        <v>0.72336485509638571</v>
      </c>
      <c r="M310">
        <v>0</v>
      </c>
      <c r="N310">
        <v>0</v>
      </c>
      <c r="O310" t="str">
        <v>Yes</v>
      </c>
    </row>
    <row r="311" spans="10:15" x14ac:dyDescent="0.25">
      <c r="J311">
        <v>306</v>
      </c>
      <c r="K311">
        <v>0.5</v>
      </c>
      <c r="L311">
        <v>0.5</v>
      </c>
      <c r="M311">
        <v>0.98258181665849098</v>
      </c>
      <c r="N311">
        <v>8.4354763051440296E-2</v>
      </c>
      <c r="O311" t="str">
        <v>No</v>
      </c>
    </row>
    <row r="312" spans="10:15" x14ac:dyDescent="0.25">
      <c r="J312">
        <v>307</v>
      </c>
      <c r="K312">
        <v>0.5</v>
      </c>
      <c r="L312">
        <v>0.5</v>
      </c>
      <c r="M312">
        <v>0.87019955767750967</v>
      </c>
      <c r="N312">
        <v>0.87050819388649792</v>
      </c>
      <c r="O312" t="str">
        <v>No</v>
      </c>
    </row>
    <row r="313" spans="10:15" x14ac:dyDescent="0.25">
      <c r="J313">
        <v>308</v>
      </c>
      <c r="K313">
        <v>0.37719045002946727</v>
      </c>
      <c r="L313">
        <v>0.15524948704122099</v>
      </c>
      <c r="M313">
        <v>0</v>
      </c>
      <c r="N313">
        <v>0</v>
      </c>
      <c r="O313" t="str">
        <v>Yes</v>
      </c>
    </row>
    <row r="314" spans="10:15" x14ac:dyDescent="0.25">
      <c r="J314">
        <v>309</v>
      </c>
      <c r="K314">
        <v>0.62732871815948221</v>
      </c>
      <c r="L314">
        <v>0.71974593348925764</v>
      </c>
      <c r="M314">
        <v>0</v>
      </c>
      <c r="N314">
        <v>0</v>
      </c>
      <c r="O314" t="str">
        <v>Yes</v>
      </c>
    </row>
    <row r="315" spans="10:15" x14ac:dyDescent="0.25">
      <c r="J315">
        <v>310</v>
      </c>
      <c r="K315">
        <v>0.5</v>
      </c>
      <c r="L315">
        <v>0.5</v>
      </c>
      <c r="M315">
        <v>0.96897758172357162</v>
      </c>
      <c r="N315">
        <v>0.85207987832478849</v>
      </c>
      <c r="O315" t="str">
        <v>No</v>
      </c>
    </row>
    <row r="316" spans="10:15" x14ac:dyDescent="0.25">
      <c r="J316">
        <v>311</v>
      </c>
      <c r="K316">
        <v>0.5</v>
      </c>
      <c r="L316">
        <v>0.5</v>
      </c>
      <c r="M316">
        <v>8.6645522351306847E-2</v>
      </c>
      <c r="N316">
        <v>0.13966046587576764</v>
      </c>
      <c r="O316" t="str">
        <v>No</v>
      </c>
    </row>
    <row r="317" spans="10:15" x14ac:dyDescent="0.25">
      <c r="J317">
        <v>312</v>
      </c>
      <c r="K317">
        <v>0.56595179823654984</v>
      </c>
      <c r="L317">
        <v>0.33581955981000144</v>
      </c>
      <c r="M317">
        <v>0</v>
      </c>
      <c r="N317">
        <v>0</v>
      </c>
      <c r="O317" t="str">
        <v>Yes</v>
      </c>
    </row>
    <row r="318" spans="10:15" x14ac:dyDescent="0.25">
      <c r="J318">
        <v>313</v>
      </c>
      <c r="K318">
        <v>0.2579881225203583</v>
      </c>
      <c r="L318">
        <v>0.24753207014043266</v>
      </c>
      <c r="M318">
        <v>0</v>
      </c>
      <c r="N318">
        <v>0</v>
      </c>
      <c r="O318" t="str">
        <v>Yes</v>
      </c>
    </row>
    <row r="319" spans="10:15" x14ac:dyDescent="0.25">
      <c r="J319">
        <v>314</v>
      </c>
      <c r="K319">
        <v>0.5</v>
      </c>
      <c r="L319">
        <v>0.5</v>
      </c>
      <c r="M319">
        <v>5.59472639772155E-2</v>
      </c>
      <c r="N319">
        <v>0.23094318672965553</v>
      </c>
      <c r="O319" t="str">
        <v>No</v>
      </c>
    </row>
    <row r="320" spans="10:15" x14ac:dyDescent="0.25">
      <c r="J320">
        <v>315</v>
      </c>
      <c r="K320">
        <v>0.5</v>
      </c>
      <c r="L320">
        <v>0.5</v>
      </c>
      <c r="M320">
        <v>0.99499753359300103</v>
      </c>
      <c r="N320">
        <v>0.35156487093299726</v>
      </c>
      <c r="O320" t="str">
        <v>No</v>
      </c>
    </row>
    <row r="321" spans="10:15" x14ac:dyDescent="0.25">
      <c r="J321">
        <v>316</v>
      </c>
      <c r="K321">
        <v>0.20264735581860738</v>
      </c>
      <c r="L321">
        <v>0.75786400560268108</v>
      </c>
      <c r="M321">
        <v>0</v>
      </c>
      <c r="N321">
        <v>0</v>
      </c>
      <c r="O321" t="str">
        <v>Yes</v>
      </c>
    </row>
    <row r="322" spans="10:15" x14ac:dyDescent="0.25">
      <c r="J322">
        <v>317</v>
      </c>
      <c r="K322">
        <v>0.70624594576802102</v>
      </c>
      <c r="L322">
        <v>0.66375745131004971</v>
      </c>
      <c r="M322">
        <v>0</v>
      </c>
      <c r="N322">
        <v>0</v>
      </c>
      <c r="O322" t="str">
        <v>Yes</v>
      </c>
    </row>
    <row r="323" spans="10:15" x14ac:dyDescent="0.25">
      <c r="J323">
        <v>318</v>
      </c>
      <c r="K323">
        <v>0.81226717508502344</v>
      </c>
      <c r="L323">
        <v>0.45530217417164764</v>
      </c>
      <c r="M323">
        <v>0</v>
      </c>
      <c r="N323">
        <v>0</v>
      </c>
      <c r="O323" t="str">
        <v>Yes</v>
      </c>
    </row>
    <row r="324" spans="10:15" x14ac:dyDescent="0.25">
      <c r="J324">
        <v>319</v>
      </c>
      <c r="K324">
        <v>0.5</v>
      </c>
      <c r="L324">
        <v>0.5</v>
      </c>
      <c r="M324">
        <v>0.64133157707307942</v>
      </c>
      <c r="N324">
        <v>0.9864867496649159</v>
      </c>
      <c r="O324" t="str">
        <v>No</v>
      </c>
    </row>
    <row r="325" spans="10:15" x14ac:dyDescent="0.25">
      <c r="J325">
        <v>320</v>
      </c>
      <c r="K325">
        <v>0.78132879868083549</v>
      </c>
      <c r="L325">
        <v>0.64547920351290478</v>
      </c>
      <c r="M325">
        <v>0</v>
      </c>
      <c r="N325">
        <v>0</v>
      </c>
      <c r="O325" t="str">
        <v>Yes</v>
      </c>
    </row>
    <row r="326" spans="10:15" x14ac:dyDescent="0.25">
      <c r="J326">
        <v>321</v>
      </c>
      <c r="K326">
        <v>0.34122662726982778</v>
      </c>
      <c r="L326">
        <v>0.34769942151511057</v>
      </c>
      <c r="M326">
        <v>0</v>
      </c>
      <c r="N326">
        <v>0</v>
      </c>
      <c r="O326" t="str">
        <v>Yes</v>
      </c>
    </row>
    <row r="327" spans="10:15" x14ac:dyDescent="0.25">
      <c r="J327">
        <v>322</v>
      </c>
      <c r="K327">
        <v>0.32740461306355972</v>
      </c>
      <c r="L327">
        <v>0.43111226980824524</v>
      </c>
      <c r="M327">
        <v>0</v>
      </c>
      <c r="N327">
        <v>0</v>
      </c>
      <c r="O327" t="str">
        <v>Yes</v>
      </c>
    </row>
    <row r="328" spans="10:15" x14ac:dyDescent="0.25">
      <c r="J328">
        <v>323</v>
      </c>
      <c r="K328">
        <v>9.3157445527181415E-2</v>
      </c>
      <c r="L328">
        <v>0.25236607938254174</v>
      </c>
      <c r="M328">
        <v>0</v>
      </c>
      <c r="N328">
        <v>0</v>
      </c>
      <c r="O328" t="str">
        <v>Yes</v>
      </c>
    </row>
    <row r="329" spans="10:15" x14ac:dyDescent="0.25">
      <c r="J329">
        <v>324</v>
      </c>
      <c r="K329">
        <v>0.74049069620526153</v>
      </c>
      <c r="L329">
        <v>0.28973558572711366</v>
      </c>
      <c r="M329">
        <v>0</v>
      </c>
      <c r="N329">
        <v>0</v>
      </c>
      <c r="O329" t="str">
        <v>Yes</v>
      </c>
    </row>
    <row r="330" spans="10:15" x14ac:dyDescent="0.25">
      <c r="J330">
        <v>325</v>
      </c>
      <c r="K330">
        <v>0.5029847934196725</v>
      </c>
      <c r="L330">
        <v>0.60661455256912367</v>
      </c>
      <c r="M330">
        <v>0</v>
      </c>
      <c r="N330">
        <v>0</v>
      </c>
      <c r="O330" t="str">
        <v>Yes</v>
      </c>
    </row>
    <row r="331" spans="10:15" x14ac:dyDescent="0.25">
      <c r="J331">
        <v>326</v>
      </c>
      <c r="K331">
        <v>0.49477187420815727</v>
      </c>
      <c r="L331">
        <v>0.90549729590000727</v>
      </c>
      <c r="M331">
        <v>0</v>
      </c>
      <c r="N331">
        <v>0</v>
      </c>
      <c r="O331" t="str">
        <v>Yes</v>
      </c>
    </row>
    <row r="332" spans="10:15" x14ac:dyDescent="0.25">
      <c r="J332">
        <v>327</v>
      </c>
      <c r="K332">
        <v>0.5</v>
      </c>
      <c r="L332">
        <v>0.5</v>
      </c>
      <c r="M332">
        <v>0.91121578976728779</v>
      </c>
      <c r="N332">
        <v>0.9081948248644619</v>
      </c>
      <c r="O332" t="str">
        <v>No</v>
      </c>
    </row>
    <row r="333" spans="10:15" x14ac:dyDescent="0.25">
      <c r="J333">
        <v>328</v>
      </c>
      <c r="K333">
        <v>0.2839539567072854</v>
      </c>
      <c r="L333">
        <v>0.72644881045968845</v>
      </c>
      <c r="M333">
        <v>0</v>
      </c>
      <c r="N333">
        <v>0</v>
      </c>
      <c r="O333" t="str">
        <v>Yes</v>
      </c>
    </row>
    <row r="334" spans="10:15" x14ac:dyDescent="0.25">
      <c r="J334">
        <v>329</v>
      </c>
      <c r="K334">
        <v>0.41254952485270824</v>
      </c>
      <c r="L334">
        <v>0.57994161130685651</v>
      </c>
      <c r="M334">
        <v>0</v>
      </c>
      <c r="N334">
        <v>0</v>
      </c>
      <c r="O334" t="str">
        <v>Yes</v>
      </c>
    </row>
    <row r="335" spans="10:15" x14ac:dyDescent="0.25">
      <c r="J335">
        <v>330</v>
      </c>
      <c r="K335">
        <v>0.63595446166327563</v>
      </c>
      <c r="L335">
        <v>0.3199864071225671</v>
      </c>
      <c r="M335">
        <v>0</v>
      </c>
      <c r="N335">
        <v>0</v>
      </c>
      <c r="O335" t="str">
        <v>Yes</v>
      </c>
    </row>
    <row r="336" spans="10:15" x14ac:dyDescent="0.25">
      <c r="J336">
        <v>331</v>
      </c>
      <c r="K336">
        <v>0.61796488544806372</v>
      </c>
      <c r="L336">
        <v>0.92955839364070869</v>
      </c>
      <c r="M336">
        <v>0</v>
      </c>
      <c r="N336">
        <v>0</v>
      </c>
      <c r="O336" t="str">
        <v>Yes</v>
      </c>
    </row>
    <row r="337" spans="10:15" x14ac:dyDescent="0.25">
      <c r="J337">
        <v>332</v>
      </c>
      <c r="K337">
        <v>0.5</v>
      </c>
      <c r="L337">
        <v>0.5</v>
      </c>
      <c r="M337">
        <v>0.85231165447112933</v>
      </c>
      <c r="N337">
        <v>0.95079898028709553</v>
      </c>
      <c r="O337" t="str">
        <v>No</v>
      </c>
    </row>
    <row r="338" spans="10:15" x14ac:dyDescent="0.25">
      <c r="J338">
        <v>333</v>
      </c>
      <c r="K338">
        <v>0.39777316414212005</v>
      </c>
      <c r="L338">
        <v>6.879422946197522E-2</v>
      </c>
      <c r="M338">
        <v>0</v>
      </c>
      <c r="N338">
        <v>0</v>
      </c>
      <c r="O338" t="str">
        <v>Yes</v>
      </c>
    </row>
    <row r="339" spans="10:15" x14ac:dyDescent="0.25">
      <c r="J339">
        <v>334</v>
      </c>
      <c r="K339">
        <v>0.5</v>
      </c>
      <c r="L339">
        <v>0.5</v>
      </c>
      <c r="M339">
        <v>0.97329862993865068</v>
      </c>
      <c r="N339">
        <v>4.8292439249140062E-2</v>
      </c>
      <c r="O339" t="str">
        <v>No</v>
      </c>
    </row>
    <row r="340" spans="10:15" x14ac:dyDescent="0.25">
      <c r="J340">
        <v>335</v>
      </c>
      <c r="K340">
        <v>0.64929141490175168</v>
      </c>
      <c r="L340">
        <v>0.84590425782633472</v>
      </c>
      <c r="M340">
        <v>0</v>
      </c>
      <c r="N340">
        <v>0</v>
      </c>
      <c r="O340" t="str">
        <v>Yes</v>
      </c>
    </row>
    <row r="341" spans="10:15" x14ac:dyDescent="0.25">
      <c r="J341">
        <v>336</v>
      </c>
      <c r="K341">
        <v>0.58396000967259987</v>
      </c>
      <c r="L341">
        <v>0.78897701577804313</v>
      </c>
      <c r="M341">
        <v>0</v>
      </c>
      <c r="N341">
        <v>0</v>
      </c>
      <c r="O341" t="str">
        <v>Yes</v>
      </c>
    </row>
    <row r="342" spans="10:15" x14ac:dyDescent="0.25">
      <c r="J342">
        <v>337</v>
      </c>
      <c r="K342">
        <v>0.80007961168454167</v>
      </c>
      <c r="L342">
        <v>0.40176782485653639</v>
      </c>
      <c r="M342">
        <v>0</v>
      </c>
      <c r="N342">
        <v>0</v>
      </c>
      <c r="O342" t="str">
        <v>Yes</v>
      </c>
    </row>
    <row r="343" spans="10:15" x14ac:dyDescent="0.25">
      <c r="J343">
        <v>338</v>
      </c>
      <c r="K343">
        <v>0.352563252022845</v>
      </c>
      <c r="L343">
        <v>0.59149606885524786</v>
      </c>
      <c r="M343">
        <v>0</v>
      </c>
      <c r="N343">
        <v>0</v>
      </c>
      <c r="O343" t="str">
        <v>Yes</v>
      </c>
    </row>
    <row r="344" spans="10:15" x14ac:dyDescent="0.25">
      <c r="J344">
        <v>339</v>
      </c>
      <c r="K344">
        <v>0.75194544535531271</v>
      </c>
      <c r="L344">
        <v>0.91540710300602801</v>
      </c>
      <c r="M344">
        <v>0</v>
      </c>
      <c r="N344">
        <v>0</v>
      </c>
      <c r="O344" t="str">
        <v>Yes</v>
      </c>
    </row>
    <row r="345" spans="10:15" x14ac:dyDescent="0.25">
      <c r="J345">
        <v>340</v>
      </c>
      <c r="K345">
        <v>0.5</v>
      </c>
      <c r="L345">
        <v>0.5</v>
      </c>
      <c r="M345">
        <v>2.4781902709780423E-2</v>
      </c>
      <c r="N345">
        <v>0.76645995905698183</v>
      </c>
      <c r="O345" t="str">
        <v>No</v>
      </c>
    </row>
    <row r="346" spans="10:15" x14ac:dyDescent="0.25">
      <c r="J346">
        <v>341</v>
      </c>
      <c r="K346">
        <v>0.49011821717146009</v>
      </c>
      <c r="L346">
        <v>4.3171107961597177E-2</v>
      </c>
      <c r="M346">
        <v>0</v>
      </c>
      <c r="N346">
        <v>0</v>
      </c>
      <c r="O346" t="str">
        <v>Yes</v>
      </c>
    </row>
    <row r="347" spans="10:15" x14ac:dyDescent="0.25">
      <c r="J347">
        <v>342</v>
      </c>
      <c r="K347">
        <v>0.75700946717945372</v>
      </c>
      <c r="L347">
        <v>0.66681668093490476</v>
      </c>
      <c r="M347">
        <v>0</v>
      </c>
      <c r="N347">
        <v>0</v>
      </c>
      <c r="O347" t="str">
        <v>Yes</v>
      </c>
    </row>
    <row r="348" spans="10:15" x14ac:dyDescent="0.25">
      <c r="J348">
        <v>343</v>
      </c>
      <c r="K348">
        <v>0.71866463307023853</v>
      </c>
      <c r="L348">
        <v>0.16248857751369006</v>
      </c>
      <c r="M348">
        <v>0</v>
      </c>
      <c r="N348">
        <v>0</v>
      </c>
      <c r="O348" t="str">
        <v>Yes</v>
      </c>
    </row>
    <row r="349" spans="10:15" x14ac:dyDescent="0.25">
      <c r="J349">
        <v>344</v>
      </c>
      <c r="K349">
        <v>0.5</v>
      </c>
      <c r="L349">
        <v>0.5</v>
      </c>
      <c r="M349">
        <v>5.742724251752529E-2</v>
      </c>
      <c r="N349">
        <v>0.7436477320908188</v>
      </c>
      <c r="O349" t="str">
        <v>No</v>
      </c>
    </row>
    <row r="350" spans="10:15" x14ac:dyDescent="0.25">
      <c r="J350">
        <v>345</v>
      </c>
      <c r="K350">
        <v>0.12001729562955266</v>
      </c>
      <c r="L350">
        <v>0.59626363087884837</v>
      </c>
      <c r="M350">
        <v>0</v>
      </c>
      <c r="N350">
        <v>0</v>
      </c>
      <c r="O350" t="str">
        <v>Yes</v>
      </c>
    </row>
    <row r="351" spans="10:15" x14ac:dyDescent="0.25">
      <c r="J351">
        <v>346</v>
      </c>
      <c r="K351">
        <v>0.33716537650943113</v>
      </c>
      <c r="L351">
        <v>0.34244754696465451</v>
      </c>
      <c r="M351">
        <v>0</v>
      </c>
      <c r="N351">
        <v>0</v>
      </c>
      <c r="O351" t="str">
        <v>Yes</v>
      </c>
    </row>
    <row r="352" spans="10:15" x14ac:dyDescent="0.25">
      <c r="J352">
        <v>347</v>
      </c>
      <c r="K352">
        <v>0.57830618618958851</v>
      </c>
      <c r="L352">
        <v>0.20739233236202692</v>
      </c>
      <c r="M352">
        <v>0</v>
      </c>
      <c r="N352">
        <v>0</v>
      </c>
      <c r="O352" t="str">
        <v>Yes</v>
      </c>
    </row>
    <row r="353" spans="10:15" x14ac:dyDescent="0.25">
      <c r="J353">
        <v>348</v>
      </c>
      <c r="K353">
        <v>0.5</v>
      </c>
      <c r="L353">
        <v>0.5</v>
      </c>
      <c r="M353">
        <v>0.82648361497778267</v>
      </c>
      <c r="N353">
        <v>0.97977708746863024</v>
      </c>
      <c r="O353" t="str">
        <v>No</v>
      </c>
    </row>
    <row r="354" spans="10:15" x14ac:dyDescent="0.25">
      <c r="J354">
        <v>349</v>
      </c>
      <c r="K354">
        <v>0.94919604619931097</v>
      </c>
      <c r="L354">
        <v>0.6771202240833083</v>
      </c>
      <c r="M354">
        <v>0</v>
      </c>
      <c r="N354">
        <v>0</v>
      </c>
      <c r="O354" t="str">
        <v>Yes</v>
      </c>
    </row>
    <row r="355" spans="10:15" x14ac:dyDescent="0.25">
      <c r="J355">
        <v>350</v>
      </c>
      <c r="K355">
        <v>0.5164046365330659</v>
      </c>
      <c r="L355">
        <v>0.69141684323862795</v>
      </c>
      <c r="M355">
        <v>0</v>
      </c>
      <c r="N355">
        <v>0</v>
      </c>
      <c r="O355" t="str">
        <v>Yes</v>
      </c>
    </row>
    <row r="356" spans="10:15" x14ac:dyDescent="0.25">
      <c r="J356">
        <v>351</v>
      </c>
      <c r="K356">
        <v>0.89706922692360158</v>
      </c>
      <c r="L356">
        <v>0.2549961716290674</v>
      </c>
      <c r="M356">
        <v>0</v>
      </c>
      <c r="N356">
        <v>0</v>
      </c>
      <c r="O356" t="str">
        <v>Yes</v>
      </c>
    </row>
    <row r="357" spans="10:15" x14ac:dyDescent="0.25">
      <c r="J357">
        <v>352</v>
      </c>
      <c r="K357">
        <v>6.6169297930816384E-2</v>
      </c>
      <c r="L357">
        <v>0.61787938191335079</v>
      </c>
      <c r="M357">
        <v>0</v>
      </c>
      <c r="N357">
        <v>0</v>
      </c>
      <c r="O357" t="str">
        <v>Yes</v>
      </c>
    </row>
    <row r="358" spans="10:15" x14ac:dyDescent="0.25">
      <c r="J358">
        <v>353</v>
      </c>
      <c r="K358">
        <v>0.5</v>
      </c>
      <c r="L358">
        <v>0.5</v>
      </c>
      <c r="M358">
        <v>0.97127826808881024</v>
      </c>
      <c r="N358">
        <v>0.11210707877308723</v>
      </c>
      <c r="O358" t="str">
        <v>No</v>
      </c>
    </row>
    <row r="359" spans="10:15" x14ac:dyDescent="0.25">
      <c r="J359">
        <v>354</v>
      </c>
      <c r="K359">
        <v>0.92848991880605269</v>
      </c>
      <c r="L359">
        <v>0.63097359680977627</v>
      </c>
      <c r="M359">
        <v>0</v>
      </c>
      <c r="N359">
        <v>0</v>
      </c>
      <c r="O359" t="str">
        <v>Yes</v>
      </c>
    </row>
    <row r="360" spans="10:15" x14ac:dyDescent="0.25">
      <c r="J360">
        <v>355</v>
      </c>
      <c r="K360">
        <v>0.62502387658381253</v>
      </c>
      <c r="L360">
        <v>0.856133437352809</v>
      </c>
      <c r="M360">
        <v>0</v>
      </c>
      <c r="N360">
        <v>0</v>
      </c>
      <c r="O360" t="str">
        <v>Yes</v>
      </c>
    </row>
    <row r="361" spans="10:15" x14ac:dyDescent="0.25">
      <c r="J361">
        <v>356</v>
      </c>
      <c r="K361">
        <v>0.15132198348545223</v>
      </c>
      <c r="L361">
        <v>0.48687501595987648</v>
      </c>
      <c r="M361">
        <v>0</v>
      </c>
      <c r="N361">
        <v>0</v>
      </c>
      <c r="O361" t="str">
        <v>Yes</v>
      </c>
    </row>
    <row r="362" spans="10:15" x14ac:dyDescent="0.25">
      <c r="J362">
        <v>357</v>
      </c>
      <c r="K362">
        <v>0.80717878706880697</v>
      </c>
      <c r="L362">
        <v>0.35891844313767418</v>
      </c>
      <c r="M362">
        <v>0</v>
      </c>
      <c r="N362">
        <v>0</v>
      </c>
      <c r="O362" t="str">
        <v>Yes</v>
      </c>
    </row>
    <row r="363" spans="10:15" x14ac:dyDescent="0.25">
      <c r="J363">
        <v>358</v>
      </c>
      <c r="K363">
        <v>0.47661815731259394</v>
      </c>
      <c r="L363">
        <v>0.8246426298818188</v>
      </c>
      <c r="M363">
        <v>0</v>
      </c>
      <c r="N363">
        <v>0</v>
      </c>
      <c r="O363" t="str">
        <v>Yes</v>
      </c>
    </row>
    <row r="364" spans="10:15" x14ac:dyDescent="0.25">
      <c r="J364">
        <v>359</v>
      </c>
      <c r="K364">
        <v>0.72765112238711027</v>
      </c>
      <c r="L364">
        <v>0.85258947281224984</v>
      </c>
      <c r="M364">
        <v>0</v>
      </c>
      <c r="N364">
        <v>0</v>
      </c>
      <c r="O364" t="str">
        <v>Yes</v>
      </c>
    </row>
    <row r="365" spans="10:15" x14ac:dyDescent="0.25">
      <c r="J365">
        <v>360</v>
      </c>
      <c r="K365">
        <v>0.5</v>
      </c>
      <c r="L365">
        <v>0.5</v>
      </c>
      <c r="M365">
        <v>0.69087937646159214</v>
      </c>
      <c r="N365">
        <v>6.4884468372060633E-3</v>
      </c>
      <c r="O365" t="str">
        <v>No</v>
      </c>
    </row>
    <row r="366" spans="10:15" x14ac:dyDescent="0.25">
      <c r="J366">
        <v>361</v>
      </c>
      <c r="K366">
        <v>0.13808107181142981</v>
      </c>
      <c r="L366">
        <v>0.7981239012584318</v>
      </c>
      <c r="M366">
        <v>0</v>
      </c>
      <c r="N366">
        <v>0</v>
      </c>
      <c r="O366" t="str">
        <v>Yes</v>
      </c>
    </row>
    <row r="367" spans="10:15" x14ac:dyDescent="0.25">
      <c r="J367">
        <v>362</v>
      </c>
      <c r="K367">
        <v>0.1693797964949616</v>
      </c>
      <c r="L367">
        <v>0.29898751086665876</v>
      </c>
      <c r="M367">
        <v>0</v>
      </c>
      <c r="N367">
        <v>0</v>
      </c>
      <c r="O367" t="str">
        <v>Yes</v>
      </c>
    </row>
    <row r="368" spans="10:15" x14ac:dyDescent="0.25">
      <c r="J368">
        <v>363</v>
      </c>
      <c r="K368">
        <v>0.9092502282287892</v>
      </c>
      <c r="L368">
        <v>0.64075510293926885</v>
      </c>
      <c r="M368">
        <v>0</v>
      </c>
      <c r="N368">
        <v>0</v>
      </c>
      <c r="O368" t="str">
        <v>Yes</v>
      </c>
    </row>
    <row r="369" spans="10:15" x14ac:dyDescent="0.25">
      <c r="J369">
        <v>364</v>
      </c>
      <c r="K369">
        <v>0.5</v>
      </c>
      <c r="L369">
        <v>0.5</v>
      </c>
      <c r="M369">
        <v>5.098086390500467E-2</v>
      </c>
      <c r="N369">
        <v>0.93866952543774584</v>
      </c>
      <c r="O369" t="str">
        <v>No</v>
      </c>
    </row>
    <row r="370" spans="10:15" x14ac:dyDescent="0.25">
      <c r="J370">
        <v>365</v>
      </c>
      <c r="K370">
        <v>0.39094876514330801</v>
      </c>
      <c r="L370">
        <v>0.77441001271271137</v>
      </c>
      <c r="M370">
        <v>0</v>
      </c>
      <c r="N370">
        <v>0</v>
      </c>
      <c r="O370" t="str">
        <v>Yes</v>
      </c>
    </row>
    <row r="371" spans="10:15" x14ac:dyDescent="0.25">
      <c r="J371">
        <v>366</v>
      </c>
      <c r="K371">
        <v>0.72679621110269677</v>
      </c>
      <c r="L371">
        <v>0.10593184000341971</v>
      </c>
      <c r="M371">
        <v>0</v>
      </c>
      <c r="N371">
        <v>0</v>
      </c>
      <c r="O371" t="str">
        <v>Yes</v>
      </c>
    </row>
    <row r="372" spans="10:15" x14ac:dyDescent="0.25">
      <c r="J372">
        <v>367</v>
      </c>
      <c r="K372">
        <v>0.5215397203923986</v>
      </c>
      <c r="L372">
        <v>0.54975845037626347</v>
      </c>
      <c r="M372">
        <v>0</v>
      </c>
      <c r="N372">
        <v>0</v>
      </c>
      <c r="O372" t="str">
        <v>Yes</v>
      </c>
    </row>
    <row r="373" spans="10:15" x14ac:dyDescent="0.25">
      <c r="J373">
        <v>368</v>
      </c>
      <c r="K373">
        <v>0.71349377930154745</v>
      </c>
      <c r="L373">
        <v>0.89032471118550816</v>
      </c>
      <c r="M373">
        <v>0</v>
      </c>
      <c r="N373">
        <v>0</v>
      </c>
      <c r="O373" t="str">
        <v>Yes</v>
      </c>
    </row>
    <row r="374" spans="10:15" x14ac:dyDescent="0.25">
      <c r="J374">
        <v>369</v>
      </c>
      <c r="K374">
        <v>0.19925288721610779</v>
      </c>
      <c r="L374">
        <v>0.48571597610530581</v>
      </c>
      <c r="M374">
        <v>0</v>
      </c>
      <c r="N374">
        <v>0</v>
      </c>
      <c r="O374" t="str">
        <v>Yes</v>
      </c>
    </row>
    <row r="375" spans="10:15" x14ac:dyDescent="0.25">
      <c r="J375">
        <v>370</v>
      </c>
      <c r="K375">
        <v>9.8954035089551473E-2</v>
      </c>
      <c r="L375">
        <v>0.56626346955069784</v>
      </c>
      <c r="M375">
        <v>0</v>
      </c>
      <c r="N375">
        <v>0</v>
      </c>
      <c r="O375" t="str">
        <v>Yes</v>
      </c>
    </row>
    <row r="376" spans="10:15" x14ac:dyDescent="0.25">
      <c r="J376">
        <v>371</v>
      </c>
      <c r="K376">
        <v>0.7791265648663116</v>
      </c>
      <c r="L376">
        <v>0.85837795356975355</v>
      </c>
      <c r="M376">
        <v>0</v>
      </c>
      <c r="N376">
        <v>0</v>
      </c>
      <c r="O376" t="str">
        <v>Yes</v>
      </c>
    </row>
    <row r="377" spans="10:15" x14ac:dyDescent="0.25">
      <c r="J377">
        <v>372</v>
      </c>
      <c r="K377">
        <v>0.64597418939633611</v>
      </c>
      <c r="L377">
        <v>0.12483852369513182</v>
      </c>
      <c r="M377">
        <v>0</v>
      </c>
      <c r="N377">
        <v>0</v>
      </c>
      <c r="O377" t="str">
        <v>Yes</v>
      </c>
    </row>
    <row r="378" spans="10:15" x14ac:dyDescent="0.25">
      <c r="J378">
        <v>373</v>
      </c>
      <c r="K378">
        <v>0.2603709425270424</v>
      </c>
      <c r="L378">
        <v>0.90238982927230582</v>
      </c>
      <c r="M378">
        <v>0</v>
      </c>
      <c r="N378">
        <v>0</v>
      </c>
      <c r="O378" t="str">
        <v>Yes</v>
      </c>
    </row>
    <row r="379" spans="10:15" x14ac:dyDescent="0.25">
      <c r="J379">
        <v>374</v>
      </c>
      <c r="K379">
        <v>0.39498367681795588</v>
      </c>
      <c r="L379">
        <v>0.18286378515595836</v>
      </c>
      <c r="M379">
        <v>0</v>
      </c>
      <c r="N379">
        <v>0</v>
      </c>
      <c r="O379" t="str">
        <v>Yes</v>
      </c>
    </row>
    <row r="380" spans="10:15" x14ac:dyDescent="0.25">
      <c r="J380">
        <v>375</v>
      </c>
      <c r="K380">
        <v>0.4080836789072827</v>
      </c>
      <c r="L380">
        <v>0.65801932892386972</v>
      </c>
      <c r="M380">
        <v>0</v>
      </c>
      <c r="N380">
        <v>0</v>
      </c>
      <c r="O380" t="str">
        <v>Yes</v>
      </c>
    </row>
    <row r="381" spans="10:15" x14ac:dyDescent="0.25">
      <c r="J381">
        <v>376</v>
      </c>
      <c r="K381">
        <v>0.5</v>
      </c>
      <c r="L381">
        <v>0.5</v>
      </c>
      <c r="M381">
        <v>0.8925567706215729</v>
      </c>
      <c r="N381">
        <v>0.17380085674746615</v>
      </c>
      <c r="O381" t="str">
        <v>No</v>
      </c>
    </row>
    <row r="382" spans="10:15" x14ac:dyDescent="0.25">
      <c r="J382">
        <v>377</v>
      </c>
      <c r="K382">
        <v>0.69366544015255938</v>
      </c>
      <c r="L382">
        <v>7.8048657394117926E-2</v>
      </c>
      <c r="M382">
        <v>0</v>
      </c>
      <c r="N382">
        <v>0</v>
      </c>
      <c r="O382" t="str">
        <v>Yes</v>
      </c>
    </row>
    <row r="383" spans="10:15" x14ac:dyDescent="0.25">
      <c r="J383">
        <v>378</v>
      </c>
      <c r="K383">
        <v>0.68866737146038048</v>
      </c>
      <c r="L383">
        <v>9.05465418214354E-2</v>
      </c>
      <c r="M383">
        <v>0</v>
      </c>
      <c r="N383">
        <v>0</v>
      </c>
      <c r="O383" t="str">
        <v>Yes</v>
      </c>
    </row>
    <row r="384" spans="10:15" x14ac:dyDescent="0.25">
      <c r="J384">
        <v>379</v>
      </c>
      <c r="K384">
        <v>0.56981445536818276</v>
      </c>
      <c r="L384">
        <v>0.74626844506684431</v>
      </c>
      <c r="M384">
        <v>0</v>
      </c>
      <c r="N384">
        <v>0</v>
      </c>
      <c r="O384" t="str">
        <v>Yes</v>
      </c>
    </row>
    <row r="385" spans="10:15" x14ac:dyDescent="0.25">
      <c r="J385">
        <v>380</v>
      </c>
      <c r="K385">
        <v>0.831949792349163</v>
      </c>
      <c r="L385">
        <v>0.1490210012483556</v>
      </c>
      <c r="M385">
        <v>0</v>
      </c>
      <c r="N385">
        <v>0</v>
      </c>
      <c r="O385" t="str">
        <v>Yes</v>
      </c>
    </row>
    <row r="386" spans="10:15" x14ac:dyDescent="0.25">
      <c r="J386">
        <v>381</v>
      </c>
      <c r="K386">
        <v>0.68877508040568114</v>
      </c>
      <c r="L386">
        <v>0.44349473055760191</v>
      </c>
      <c r="M386">
        <v>0</v>
      </c>
      <c r="N386">
        <v>0</v>
      </c>
      <c r="O386" t="str">
        <v>Yes</v>
      </c>
    </row>
    <row r="387" spans="10:15" x14ac:dyDescent="0.25">
      <c r="J387">
        <v>382</v>
      </c>
      <c r="K387">
        <v>0.62069093553442778</v>
      </c>
      <c r="L387">
        <v>0.60618399405844026</v>
      </c>
      <c r="M387">
        <v>0</v>
      </c>
      <c r="N387">
        <v>0</v>
      </c>
      <c r="O387" t="str">
        <v>Yes</v>
      </c>
    </row>
    <row r="388" spans="10:15" x14ac:dyDescent="0.25">
      <c r="J388">
        <v>383</v>
      </c>
      <c r="K388">
        <v>0.54887193353407193</v>
      </c>
      <c r="L388">
        <v>0.84190171011562376</v>
      </c>
      <c r="M388">
        <v>0</v>
      </c>
      <c r="N388">
        <v>0</v>
      </c>
      <c r="O388" t="str">
        <v>Yes</v>
      </c>
    </row>
    <row r="389" spans="10:15" x14ac:dyDescent="0.25">
      <c r="J389">
        <v>384</v>
      </c>
      <c r="K389">
        <v>0.5</v>
      </c>
      <c r="L389">
        <v>0.5</v>
      </c>
      <c r="M389">
        <v>0.87947030248180702</v>
      </c>
      <c r="N389">
        <v>0.15821747237983697</v>
      </c>
      <c r="O389" t="str">
        <v>No</v>
      </c>
    </row>
    <row r="390" spans="10:15" x14ac:dyDescent="0.25">
      <c r="J390">
        <v>385</v>
      </c>
      <c r="K390">
        <v>0.69829333945885164</v>
      </c>
      <c r="L390">
        <v>0.13737260796614492</v>
      </c>
      <c r="M390">
        <v>0</v>
      </c>
      <c r="N390">
        <v>0</v>
      </c>
      <c r="O390" t="str">
        <v>Yes</v>
      </c>
    </row>
    <row r="391" spans="10:15" x14ac:dyDescent="0.25">
      <c r="J391">
        <v>386</v>
      </c>
      <c r="K391">
        <v>0.5</v>
      </c>
      <c r="L391">
        <v>0.5</v>
      </c>
      <c r="M391">
        <v>0.91400578623354589</v>
      </c>
      <c r="N391">
        <v>0.1325976358737565</v>
      </c>
      <c r="O391" t="str">
        <v>No</v>
      </c>
    </row>
    <row r="392" spans="10:15" x14ac:dyDescent="0.25">
      <c r="J392">
        <v>387</v>
      </c>
      <c r="K392">
        <v>0.56438246106318191</v>
      </c>
      <c r="L392">
        <v>0.25859790821083095</v>
      </c>
      <c r="M392">
        <v>0</v>
      </c>
      <c r="N392">
        <v>0</v>
      </c>
      <c r="O392" t="str">
        <v>Yes</v>
      </c>
    </row>
    <row r="393" spans="10:15" x14ac:dyDescent="0.25">
      <c r="J393">
        <v>388</v>
      </c>
      <c r="K393">
        <v>0.43487677124715829</v>
      </c>
      <c r="L393">
        <v>0.41296692227429543</v>
      </c>
      <c r="M393">
        <v>0</v>
      </c>
      <c r="N393">
        <v>0</v>
      </c>
      <c r="O393" t="str">
        <v>Yes</v>
      </c>
    </row>
    <row r="394" spans="10:15" x14ac:dyDescent="0.25">
      <c r="J394">
        <v>389</v>
      </c>
      <c r="K394">
        <v>0.22356796438621684</v>
      </c>
      <c r="L394">
        <v>0.88248940206715798</v>
      </c>
      <c r="M394">
        <v>0</v>
      </c>
      <c r="N394">
        <v>0</v>
      </c>
      <c r="O394" t="str">
        <v>Yes</v>
      </c>
    </row>
    <row r="395" spans="10:15" x14ac:dyDescent="0.25">
      <c r="J395">
        <v>390</v>
      </c>
      <c r="K395">
        <v>0.5</v>
      </c>
      <c r="L395">
        <v>0.5</v>
      </c>
      <c r="M395">
        <v>0.31929823646473821</v>
      </c>
      <c r="N395">
        <v>2.4457554484771604E-2</v>
      </c>
      <c r="O395" t="str">
        <v>No</v>
      </c>
    </row>
    <row r="396" spans="10:15" x14ac:dyDescent="0.25">
      <c r="J396">
        <v>391</v>
      </c>
      <c r="K396">
        <v>0.59982250804229531</v>
      </c>
      <c r="L396">
        <v>0.35804925658588027</v>
      </c>
      <c r="M396">
        <v>0</v>
      </c>
      <c r="N396">
        <v>0</v>
      </c>
      <c r="O396" t="str">
        <v>Yes</v>
      </c>
    </row>
    <row r="397" spans="10:15" x14ac:dyDescent="0.25">
      <c r="J397">
        <v>392</v>
      </c>
      <c r="K397">
        <v>0.5</v>
      </c>
      <c r="L397">
        <v>0.5</v>
      </c>
      <c r="M397">
        <v>6.8464289981630344E-2</v>
      </c>
      <c r="N397">
        <v>0.11626007112846615</v>
      </c>
      <c r="O397" t="str">
        <v>No</v>
      </c>
    </row>
    <row r="398" spans="10:15" x14ac:dyDescent="0.25">
      <c r="J398">
        <v>393</v>
      </c>
      <c r="K398">
        <v>0.77461274028232963</v>
      </c>
      <c r="L398">
        <v>8.5424151813019544E-2</v>
      </c>
      <c r="M398">
        <v>0</v>
      </c>
      <c r="N398">
        <v>0</v>
      </c>
      <c r="O398" t="str">
        <v>Yes</v>
      </c>
    </row>
    <row r="399" spans="10:15" x14ac:dyDescent="0.25">
      <c r="J399">
        <v>394</v>
      </c>
      <c r="K399">
        <v>0.58317414924287148</v>
      </c>
      <c r="L399">
        <v>0.98450361074168502</v>
      </c>
      <c r="M399">
        <v>0</v>
      </c>
      <c r="N399">
        <v>0</v>
      </c>
      <c r="O399" t="str">
        <v>Yes</v>
      </c>
    </row>
    <row r="400" spans="10:15" x14ac:dyDescent="0.25">
      <c r="J400">
        <v>395</v>
      </c>
      <c r="K400">
        <v>0.28412240689706647</v>
      </c>
      <c r="L400">
        <v>0.33948760449944837</v>
      </c>
      <c r="M400">
        <v>0</v>
      </c>
      <c r="N400">
        <v>0</v>
      </c>
      <c r="O400" t="str">
        <v>Yes</v>
      </c>
    </row>
    <row r="401" spans="10:15" x14ac:dyDescent="0.25">
      <c r="J401">
        <v>396</v>
      </c>
      <c r="K401">
        <v>0.52951630156798546</v>
      </c>
      <c r="L401">
        <v>0.33770782973051905</v>
      </c>
      <c r="M401">
        <v>0</v>
      </c>
      <c r="N401">
        <v>0</v>
      </c>
      <c r="O401" t="str">
        <v>Yes</v>
      </c>
    </row>
    <row r="402" spans="10:15" x14ac:dyDescent="0.25">
      <c r="J402">
        <v>397</v>
      </c>
      <c r="K402">
        <v>0.61834239670387714</v>
      </c>
      <c r="L402">
        <v>0.93955212739670346</v>
      </c>
      <c r="M402">
        <v>0</v>
      </c>
      <c r="N402">
        <v>0</v>
      </c>
      <c r="O402" t="str">
        <v>Yes</v>
      </c>
    </row>
    <row r="403" spans="10:15" x14ac:dyDescent="0.25">
      <c r="J403">
        <v>398</v>
      </c>
      <c r="K403">
        <v>5.2885147933159349E-2</v>
      </c>
      <c r="L403">
        <v>0.57720649089545994</v>
      </c>
      <c r="M403">
        <v>0</v>
      </c>
      <c r="N403">
        <v>0</v>
      </c>
      <c r="O403" t="str">
        <v>Yes</v>
      </c>
    </row>
    <row r="404" spans="10:15" x14ac:dyDescent="0.25">
      <c r="J404">
        <v>399</v>
      </c>
      <c r="K404">
        <v>0.42244167287277712</v>
      </c>
      <c r="L404">
        <v>0.43230721617368451</v>
      </c>
      <c r="M404">
        <v>0</v>
      </c>
      <c r="N404">
        <v>0</v>
      </c>
      <c r="O404" t="str">
        <v>Yes</v>
      </c>
    </row>
    <row r="405" spans="10:15" x14ac:dyDescent="0.25">
      <c r="J405">
        <v>400</v>
      </c>
      <c r="K405">
        <v>0.49239719988769359</v>
      </c>
      <c r="L405">
        <v>0.4159818412545172</v>
      </c>
      <c r="M405">
        <v>0</v>
      </c>
      <c r="N405">
        <v>0</v>
      </c>
      <c r="O405" t="str">
        <v>Yes</v>
      </c>
    </row>
    <row r="406" spans="10:15" x14ac:dyDescent="0.25">
      <c r="J406">
        <v>401</v>
      </c>
      <c r="K406">
        <v>0.47409599065089281</v>
      </c>
      <c r="L406">
        <v>0.45259751864393338</v>
      </c>
      <c r="M406">
        <v>0</v>
      </c>
      <c r="N406">
        <v>0</v>
      </c>
      <c r="O406" t="str">
        <v>Yes</v>
      </c>
    </row>
    <row r="407" spans="10:15" x14ac:dyDescent="0.25">
      <c r="J407">
        <v>402</v>
      </c>
      <c r="K407">
        <v>0.44551742941952599</v>
      </c>
      <c r="L407">
        <v>0.15346730130558239</v>
      </c>
      <c r="M407">
        <v>0</v>
      </c>
      <c r="N407">
        <v>0</v>
      </c>
      <c r="O407" t="str">
        <v>Yes</v>
      </c>
    </row>
    <row r="408" spans="10:15" x14ac:dyDescent="0.25">
      <c r="J408">
        <v>403</v>
      </c>
      <c r="K408">
        <v>0.36740328468304162</v>
      </c>
      <c r="L408">
        <v>0.56131089076428298</v>
      </c>
      <c r="M408">
        <v>0</v>
      </c>
      <c r="N408">
        <v>0</v>
      </c>
      <c r="O408" t="str">
        <v>Yes</v>
      </c>
    </row>
    <row r="409" spans="10:15" x14ac:dyDescent="0.25">
      <c r="J409">
        <v>404</v>
      </c>
      <c r="K409">
        <v>0.23808428690101135</v>
      </c>
      <c r="L409">
        <v>0.42590376177043898</v>
      </c>
      <c r="M409">
        <v>0</v>
      </c>
      <c r="N409">
        <v>0</v>
      </c>
      <c r="O409" t="str">
        <v>Yes</v>
      </c>
    </row>
    <row r="410" spans="10:15" x14ac:dyDescent="0.25">
      <c r="J410">
        <v>405</v>
      </c>
      <c r="K410">
        <v>0.69714293415057571</v>
      </c>
      <c r="L410">
        <v>0.5697007729416883</v>
      </c>
      <c r="M410">
        <v>0</v>
      </c>
      <c r="N410">
        <v>0</v>
      </c>
      <c r="O410" t="str">
        <v>Yes</v>
      </c>
    </row>
    <row r="411" spans="10:15" x14ac:dyDescent="0.25">
      <c r="J411">
        <v>406</v>
      </c>
      <c r="K411">
        <v>0.40416921391466498</v>
      </c>
      <c r="L411">
        <v>0.82334083253840618</v>
      </c>
      <c r="M411">
        <v>0</v>
      </c>
      <c r="N411">
        <v>0</v>
      </c>
      <c r="O411" t="str">
        <v>Yes</v>
      </c>
    </row>
    <row r="412" spans="10:15" x14ac:dyDescent="0.25">
      <c r="J412">
        <v>407</v>
      </c>
      <c r="K412">
        <v>0.5</v>
      </c>
      <c r="L412">
        <v>0.5</v>
      </c>
      <c r="M412">
        <v>5.8253174015613363E-3</v>
      </c>
      <c r="N412">
        <v>0.37496910769264657</v>
      </c>
      <c r="O412" t="str">
        <v>No</v>
      </c>
    </row>
    <row r="413" spans="10:15" x14ac:dyDescent="0.25">
      <c r="J413">
        <v>408</v>
      </c>
      <c r="K413">
        <v>0.5</v>
      </c>
      <c r="L413">
        <v>0.5</v>
      </c>
      <c r="M413">
        <v>3.9084069927319609E-2</v>
      </c>
      <c r="N413">
        <v>0.76352004010625829</v>
      </c>
      <c r="O413" t="str">
        <v>No</v>
      </c>
    </row>
    <row r="414" spans="10:15" x14ac:dyDescent="0.25">
      <c r="J414">
        <v>409</v>
      </c>
      <c r="K414">
        <v>0.44402520128760115</v>
      </c>
      <c r="L414">
        <v>0.37027316380307884</v>
      </c>
      <c r="M414">
        <v>0</v>
      </c>
      <c r="N414">
        <v>0</v>
      </c>
      <c r="O414" t="str">
        <v>Yes</v>
      </c>
    </row>
    <row r="415" spans="10:15" x14ac:dyDescent="0.25">
      <c r="J415">
        <v>410</v>
      </c>
      <c r="K415">
        <v>0.5</v>
      </c>
      <c r="L415">
        <v>0.5</v>
      </c>
      <c r="M415">
        <v>9.6234052286251481E-3</v>
      </c>
      <c r="N415">
        <v>0.21652624846713397</v>
      </c>
      <c r="O415" t="str">
        <v>No</v>
      </c>
    </row>
    <row r="416" spans="10:15" x14ac:dyDescent="0.25">
      <c r="J416">
        <v>411</v>
      </c>
      <c r="K416">
        <v>0.61539507807201821</v>
      </c>
      <c r="L416">
        <v>4.3633711692147692E-2</v>
      </c>
      <c r="M416">
        <v>0</v>
      </c>
      <c r="N416">
        <v>0</v>
      </c>
      <c r="O416" t="str">
        <v>Yes</v>
      </c>
    </row>
    <row r="417" spans="10:15" x14ac:dyDescent="0.25">
      <c r="J417">
        <v>412</v>
      </c>
      <c r="K417">
        <v>0.90789416124196187</v>
      </c>
      <c r="L417">
        <v>0.63700871785662794</v>
      </c>
      <c r="M417">
        <v>0</v>
      </c>
      <c r="N417">
        <v>0</v>
      </c>
      <c r="O417" t="str">
        <v>Yes</v>
      </c>
    </row>
    <row r="418" spans="10:15" x14ac:dyDescent="0.25">
      <c r="J418">
        <v>413</v>
      </c>
      <c r="K418">
        <v>0.5</v>
      </c>
      <c r="L418">
        <v>0.5</v>
      </c>
      <c r="M418">
        <v>0.90099676026869036</v>
      </c>
      <c r="N418">
        <v>0.845753028710857</v>
      </c>
      <c r="O418" t="str">
        <v>No</v>
      </c>
    </row>
    <row r="419" spans="10:15" x14ac:dyDescent="0.25">
      <c r="J419">
        <v>414</v>
      </c>
      <c r="K419">
        <v>0.20405607877548726</v>
      </c>
      <c r="L419">
        <v>0.730825394395763</v>
      </c>
      <c r="M419">
        <v>0</v>
      </c>
      <c r="N419">
        <v>0</v>
      </c>
      <c r="O419" t="str">
        <v>Yes</v>
      </c>
    </row>
    <row r="420" spans="10:15" x14ac:dyDescent="0.25">
      <c r="J420">
        <v>415</v>
      </c>
      <c r="K420">
        <v>0.5</v>
      </c>
      <c r="L420">
        <v>0.5</v>
      </c>
      <c r="M420">
        <v>0.31996813130609181</v>
      </c>
      <c r="N420">
        <v>0.9840906202386891</v>
      </c>
      <c r="O420" t="str">
        <v>No</v>
      </c>
    </row>
    <row r="421" spans="10:15" x14ac:dyDescent="0.25">
      <c r="J421">
        <v>416</v>
      </c>
      <c r="K421">
        <v>0.17867555069954089</v>
      </c>
      <c r="L421">
        <v>0.48131739088530523</v>
      </c>
      <c r="M421">
        <v>0</v>
      </c>
      <c r="N421">
        <v>0</v>
      </c>
      <c r="O421" t="str">
        <v>Yes</v>
      </c>
    </row>
    <row r="422" spans="10:15" x14ac:dyDescent="0.25">
      <c r="J422">
        <v>417</v>
      </c>
      <c r="K422">
        <v>7.1342775516567314E-2</v>
      </c>
      <c r="L422">
        <v>0.48193833925089269</v>
      </c>
      <c r="M422">
        <v>0</v>
      </c>
      <c r="N422">
        <v>0</v>
      </c>
      <c r="O422" t="str">
        <v>Yes</v>
      </c>
    </row>
    <row r="423" spans="10:15" x14ac:dyDescent="0.25">
      <c r="J423">
        <v>418</v>
      </c>
      <c r="K423">
        <v>0.41816827407698753</v>
      </c>
      <c r="L423">
        <v>5.5165219386235531E-2</v>
      </c>
      <c r="M423">
        <v>0</v>
      </c>
      <c r="N423">
        <v>0</v>
      </c>
      <c r="O423" t="str">
        <v>Yes</v>
      </c>
    </row>
    <row r="424" spans="10:15" x14ac:dyDescent="0.25">
      <c r="J424">
        <v>419</v>
      </c>
      <c r="K424">
        <v>0.42128326108317504</v>
      </c>
      <c r="L424">
        <v>0.25694283394048123</v>
      </c>
      <c r="M424">
        <v>0</v>
      </c>
      <c r="N424">
        <v>0</v>
      </c>
      <c r="O424" t="str">
        <v>Yes</v>
      </c>
    </row>
    <row r="425" spans="10:15" x14ac:dyDescent="0.25">
      <c r="J425">
        <v>420</v>
      </c>
      <c r="K425">
        <v>0.49180318539257306</v>
      </c>
      <c r="L425">
        <v>0.67961333809396729</v>
      </c>
      <c r="M425">
        <v>0</v>
      </c>
      <c r="N425">
        <v>0</v>
      </c>
      <c r="O425" t="str">
        <v>Yes</v>
      </c>
    </row>
    <row r="426" spans="10:15" x14ac:dyDescent="0.25">
      <c r="J426">
        <v>421</v>
      </c>
      <c r="K426">
        <v>0.39751262073138105</v>
      </c>
      <c r="L426">
        <v>0.13903498285712201</v>
      </c>
      <c r="M426">
        <v>0</v>
      </c>
      <c r="N426">
        <v>0</v>
      </c>
      <c r="O426" t="str">
        <v>Yes</v>
      </c>
    </row>
    <row r="427" spans="10:15" x14ac:dyDescent="0.25">
      <c r="J427">
        <v>422</v>
      </c>
      <c r="K427">
        <v>0.52555002630072356</v>
      </c>
      <c r="L427">
        <v>1.5506632122853747E-2</v>
      </c>
      <c r="M427">
        <v>0</v>
      </c>
      <c r="N427">
        <v>0</v>
      </c>
      <c r="O427" t="str">
        <v>Yes</v>
      </c>
    </row>
    <row r="428" spans="10:15" x14ac:dyDescent="0.25">
      <c r="J428">
        <v>423</v>
      </c>
      <c r="K428">
        <v>0.5</v>
      </c>
      <c r="L428">
        <v>0.5</v>
      </c>
      <c r="M428">
        <v>6.2092376836473839E-2</v>
      </c>
      <c r="N428">
        <v>0.92722250723269128</v>
      </c>
      <c r="O428" t="str">
        <v>No</v>
      </c>
    </row>
    <row r="429" spans="10:15" x14ac:dyDescent="0.25">
      <c r="J429">
        <v>424</v>
      </c>
      <c r="K429">
        <v>0.5</v>
      </c>
      <c r="L429">
        <v>0.5</v>
      </c>
      <c r="M429">
        <v>0.90480323923830785</v>
      </c>
      <c r="N429">
        <v>0.20027634907954439</v>
      </c>
      <c r="O429" t="str">
        <v>No</v>
      </c>
    </row>
    <row r="430" spans="10:15" x14ac:dyDescent="0.25">
      <c r="J430">
        <v>425</v>
      </c>
      <c r="K430">
        <v>0.5</v>
      </c>
      <c r="L430">
        <v>0.5</v>
      </c>
      <c r="M430">
        <v>0.98456761524823944</v>
      </c>
      <c r="N430">
        <v>0.87725055944546337</v>
      </c>
      <c r="O430" t="str">
        <v>No</v>
      </c>
    </row>
    <row r="431" spans="10:15" x14ac:dyDescent="0.25">
      <c r="J431">
        <v>426</v>
      </c>
      <c r="K431">
        <v>0.5</v>
      </c>
      <c r="L431">
        <v>0.5</v>
      </c>
      <c r="M431">
        <v>0.72132661339349413</v>
      </c>
      <c r="N431">
        <v>4.2080908256508787E-3</v>
      </c>
      <c r="O431" t="str">
        <v>No</v>
      </c>
    </row>
    <row r="432" spans="10:15" x14ac:dyDescent="0.25">
      <c r="J432">
        <v>427</v>
      </c>
      <c r="K432">
        <v>0.63678854144288177</v>
      </c>
      <c r="L432">
        <v>0.29961769182098674</v>
      </c>
      <c r="M432">
        <v>0</v>
      </c>
      <c r="N432">
        <v>0</v>
      </c>
      <c r="O432" t="str">
        <v>Yes</v>
      </c>
    </row>
    <row r="433" spans="10:15" x14ac:dyDescent="0.25">
      <c r="J433">
        <v>428</v>
      </c>
      <c r="K433">
        <v>0.26855676980835375</v>
      </c>
      <c r="L433">
        <v>0.20185293259678661</v>
      </c>
      <c r="M433">
        <v>0</v>
      </c>
      <c r="N433">
        <v>0</v>
      </c>
      <c r="O433" t="str">
        <v>Yes</v>
      </c>
    </row>
    <row r="434" spans="10:15" x14ac:dyDescent="0.25">
      <c r="J434">
        <v>429</v>
      </c>
      <c r="K434">
        <v>0.5</v>
      </c>
      <c r="L434">
        <v>0.5</v>
      </c>
      <c r="M434">
        <v>0.86903042536956565</v>
      </c>
      <c r="N434">
        <v>0.15245632469620052</v>
      </c>
      <c r="O434" t="str">
        <v>No</v>
      </c>
    </row>
    <row r="435" spans="10:15" x14ac:dyDescent="0.25">
      <c r="J435">
        <v>430</v>
      </c>
      <c r="K435">
        <v>0.37800547085519765</v>
      </c>
      <c r="L435">
        <v>0.60672392287530008</v>
      </c>
      <c r="M435">
        <v>0</v>
      </c>
      <c r="N435">
        <v>0</v>
      </c>
      <c r="O435" t="str">
        <v>Yes</v>
      </c>
    </row>
    <row r="436" spans="10:15" x14ac:dyDescent="0.25">
      <c r="J436">
        <v>431</v>
      </c>
      <c r="K436">
        <v>0.5</v>
      </c>
      <c r="L436">
        <v>0.5</v>
      </c>
      <c r="M436">
        <v>0.11041258577336177</v>
      </c>
      <c r="N436">
        <v>0.86007548430159875</v>
      </c>
      <c r="O436" t="str">
        <v>No</v>
      </c>
    </row>
    <row r="437" spans="10:15" x14ac:dyDescent="0.25">
      <c r="J437">
        <v>432</v>
      </c>
      <c r="K437">
        <v>0.66328732539057145</v>
      </c>
      <c r="L437">
        <v>0.11003652476551706</v>
      </c>
      <c r="M437">
        <v>0</v>
      </c>
      <c r="N437">
        <v>0</v>
      </c>
      <c r="O437" t="str">
        <v>Yes</v>
      </c>
    </row>
    <row r="438" spans="10:15" x14ac:dyDescent="0.25">
      <c r="J438">
        <v>433</v>
      </c>
      <c r="K438">
        <v>0.6291734612442681</v>
      </c>
      <c r="L438">
        <v>0.24376926739217786</v>
      </c>
      <c r="M438">
        <v>0</v>
      </c>
      <c r="N438">
        <v>0</v>
      </c>
      <c r="O438" t="str">
        <v>Yes</v>
      </c>
    </row>
    <row r="439" spans="10:15" x14ac:dyDescent="0.25">
      <c r="J439">
        <v>434</v>
      </c>
      <c r="K439">
        <v>0.6030615767414973</v>
      </c>
      <c r="L439">
        <v>0.36689177204510881</v>
      </c>
      <c r="M439">
        <v>0</v>
      </c>
      <c r="N439">
        <v>0</v>
      </c>
      <c r="O439" t="str">
        <v>Yes</v>
      </c>
    </row>
    <row r="440" spans="10:15" x14ac:dyDescent="0.25">
      <c r="J440">
        <v>435</v>
      </c>
      <c r="K440">
        <v>0.68407771021757602</v>
      </c>
      <c r="L440">
        <v>0.8870313754104705</v>
      </c>
      <c r="M440">
        <v>0</v>
      </c>
      <c r="N440">
        <v>0</v>
      </c>
      <c r="O440" t="str">
        <v>Yes</v>
      </c>
    </row>
    <row r="441" spans="10:15" x14ac:dyDescent="0.25">
      <c r="J441">
        <v>436</v>
      </c>
      <c r="K441">
        <v>0.91467046550413988</v>
      </c>
      <c r="L441">
        <v>0.6167846709190784</v>
      </c>
      <c r="M441">
        <v>0</v>
      </c>
      <c r="N441">
        <v>0</v>
      </c>
      <c r="O441" t="str">
        <v>Yes</v>
      </c>
    </row>
    <row r="442" spans="10:15" x14ac:dyDescent="0.25">
      <c r="J442">
        <v>437</v>
      </c>
      <c r="K442">
        <v>0.5</v>
      </c>
      <c r="L442">
        <v>0.5</v>
      </c>
      <c r="M442">
        <v>1.4805227184624847E-2</v>
      </c>
      <c r="N442">
        <v>0.18526899365391214</v>
      </c>
      <c r="O442" t="str">
        <v>No</v>
      </c>
    </row>
    <row r="443" spans="10:15" x14ac:dyDescent="0.25">
      <c r="J443">
        <v>438</v>
      </c>
      <c r="K443">
        <v>7.1391081712962379E-2</v>
      </c>
      <c r="L443">
        <v>0.25504349614934119</v>
      </c>
      <c r="M443">
        <v>0</v>
      </c>
      <c r="N443">
        <v>0</v>
      </c>
      <c r="O443" t="str">
        <v>Yes</v>
      </c>
    </row>
    <row r="444" spans="10:15" x14ac:dyDescent="0.25">
      <c r="J444">
        <v>439</v>
      </c>
      <c r="K444">
        <v>0.2476166901166269</v>
      </c>
      <c r="L444">
        <v>0.36621710643609962</v>
      </c>
      <c r="M444">
        <v>0</v>
      </c>
      <c r="N444">
        <v>0</v>
      </c>
      <c r="O444" t="str">
        <v>Yes</v>
      </c>
    </row>
    <row r="445" spans="10:15" x14ac:dyDescent="0.25">
      <c r="J445">
        <v>440</v>
      </c>
      <c r="K445">
        <v>0.5</v>
      </c>
      <c r="L445">
        <v>0.5</v>
      </c>
      <c r="M445">
        <v>0.89774581204584269</v>
      </c>
      <c r="N445">
        <v>2.1249440649192763E-2</v>
      </c>
      <c r="O445" t="str">
        <v>No</v>
      </c>
    </row>
    <row r="446" spans="10:15" x14ac:dyDescent="0.25">
      <c r="J446">
        <v>441</v>
      </c>
      <c r="K446">
        <v>0.26498068100140082</v>
      </c>
      <c r="L446">
        <v>0.66065570870036061</v>
      </c>
      <c r="M446">
        <v>0</v>
      </c>
      <c r="N446">
        <v>0</v>
      </c>
      <c r="O446" t="str">
        <v>Yes</v>
      </c>
    </row>
    <row r="447" spans="10:15" x14ac:dyDescent="0.25">
      <c r="J447">
        <v>442</v>
      </c>
      <c r="K447">
        <v>0.72336575322634311</v>
      </c>
      <c r="L447">
        <v>0.4783586341980911</v>
      </c>
      <c r="M447">
        <v>0</v>
      </c>
      <c r="N447">
        <v>0</v>
      </c>
      <c r="O447" t="str">
        <v>Yes</v>
      </c>
    </row>
    <row r="448" spans="10:15" x14ac:dyDescent="0.25">
      <c r="J448">
        <v>443</v>
      </c>
      <c r="K448">
        <v>0.49522589809266115</v>
      </c>
      <c r="L448">
        <v>1.4866716333026275E-2</v>
      </c>
      <c r="M448">
        <v>0</v>
      </c>
      <c r="N448">
        <v>0</v>
      </c>
      <c r="O448" t="str">
        <v>Yes</v>
      </c>
    </row>
    <row r="449" spans="10:15" x14ac:dyDescent="0.25">
      <c r="J449">
        <v>444</v>
      </c>
      <c r="K449">
        <v>0.81577238416218067</v>
      </c>
      <c r="L449">
        <v>0.79557783977438079</v>
      </c>
      <c r="M449">
        <v>0</v>
      </c>
      <c r="N449">
        <v>0</v>
      </c>
      <c r="O449" t="str">
        <v>Yes</v>
      </c>
    </row>
    <row r="450" spans="10:15" x14ac:dyDescent="0.25">
      <c r="J450">
        <v>445</v>
      </c>
      <c r="K450">
        <v>0.45131678449888102</v>
      </c>
      <c r="L450">
        <v>0.97202946565887649</v>
      </c>
      <c r="M450">
        <v>0</v>
      </c>
      <c r="N450">
        <v>0</v>
      </c>
      <c r="O450" t="str">
        <v>Yes</v>
      </c>
    </row>
    <row r="451" spans="10:15" x14ac:dyDescent="0.25">
      <c r="J451">
        <v>446</v>
      </c>
      <c r="K451">
        <v>0.3394398841396854</v>
      </c>
      <c r="L451">
        <v>0.95583466882125578</v>
      </c>
      <c r="M451">
        <v>0</v>
      </c>
      <c r="N451">
        <v>0</v>
      </c>
      <c r="O451" t="str">
        <v>Yes</v>
      </c>
    </row>
    <row r="452" spans="10:15" x14ac:dyDescent="0.25">
      <c r="J452">
        <v>447</v>
      </c>
      <c r="K452">
        <v>0.5</v>
      </c>
      <c r="L452">
        <v>0.5</v>
      </c>
      <c r="M452">
        <v>0.8252004664594409</v>
      </c>
      <c r="N452">
        <v>5.5222360340049792E-2</v>
      </c>
      <c r="O452" t="str">
        <v>No</v>
      </c>
    </row>
    <row r="453" spans="10:15" x14ac:dyDescent="0.25">
      <c r="J453">
        <v>448</v>
      </c>
      <c r="K453">
        <v>0.59827464067875091</v>
      </c>
      <c r="L453">
        <v>0.9083326882956918</v>
      </c>
      <c r="M453">
        <v>0</v>
      </c>
      <c r="N453">
        <v>0</v>
      </c>
      <c r="O453" t="str">
        <v>Yes</v>
      </c>
    </row>
    <row r="454" spans="10:15" x14ac:dyDescent="0.25">
      <c r="J454">
        <v>449</v>
      </c>
      <c r="K454">
        <v>0.87438962358734218</v>
      </c>
      <c r="L454">
        <v>0.19053685967876366</v>
      </c>
      <c r="M454">
        <v>0</v>
      </c>
      <c r="N454">
        <v>0</v>
      </c>
      <c r="O454" t="str">
        <v>Yes</v>
      </c>
    </row>
    <row r="455" spans="10:15" x14ac:dyDescent="0.25">
      <c r="J455">
        <v>450</v>
      </c>
      <c r="K455">
        <v>0.5</v>
      </c>
      <c r="L455">
        <v>0.5</v>
      </c>
      <c r="M455">
        <v>0.93186608364986578</v>
      </c>
      <c r="N455">
        <v>8.4580487810148819E-2</v>
      </c>
      <c r="O455" t="str">
        <v>No</v>
      </c>
    </row>
    <row r="456" spans="10:15" x14ac:dyDescent="0.25">
      <c r="J456">
        <v>451</v>
      </c>
      <c r="K456">
        <v>0.75852679036491655</v>
      </c>
      <c r="L456">
        <v>0.28450444760701232</v>
      </c>
      <c r="M456">
        <v>0</v>
      </c>
      <c r="N456">
        <v>0</v>
      </c>
      <c r="O456" t="str">
        <v>Yes</v>
      </c>
    </row>
    <row r="457" spans="10:15" x14ac:dyDescent="0.25">
      <c r="J457">
        <v>452</v>
      </c>
      <c r="K457">
        <v>0.44038949794372373</v>
      </c>
      <c r="L457">
        <v>0.90793539777978849</v>
      </c>
      <c r="M457">
        <v>0</v>
      </c>
      <c r="N457">
        <v>0</v>
      </c>
      <c r="O457" t="str">
        <v>Yes</v>
      </c>
    </row>
    <row r="458" spans="10:15" x14ac:dyDescent="0.25">
      <c r="J458">
        <v>453</v>
      </c>
      <c r="K458">
        <v>0.29987285625847537</v>
      </c>
      <c r="L458">
        <v>0.94654634767013679</v>
      </c>
      <c r="M458">
        <v>0</v>
      </c>
      <c r="N458">
        <v>0</v>
      </c>
      <c r="O458" t="str">
        <v>Yes</v>
      </c>
    </row>
    <row r="459" spans="10:15" x14ac:dyDescent="0.25">
      <c r="J459">
        <v>454</v>
      </c>
      <c r="K459">
        <v>0.31403871440836306</v>
      </c>
      <c r="L459">
        <v>0.81097845745260211</v>
      </c>
      <c r="M459">
        <v>0</v>
      </c>
      <c r="N459">
        <v>0</v>
      </c>
      <c r="O459" t="str">
        <v>Yes</v>
      </c>
    </row>
    <row r="460" spans="10:15" x14ac:dyDescent="0.25">
      <c r="J460">
        <v>455</v>
      </c>
      <c r="K460">
        <v>0.55862032421859142</v>
      </c>
      <c r="L460">
        <v>0.37043063021998957</v>
      </c>
      <c r="M460">
        <v>0</v>
      </c>
      <c r="N460">
        <v>0</v>
      </c>
      <c r="O460" t="str">
        <v>Yes</v>
      </c>
    </row>
    <row r="461" spans="10:15" x14ac:dyDescent="0.25">
      <c r="J461">
        <v>456</v>
      </c>
      <c r="K461">
        <v>0.5</v>
      </c>
      <c r="L461">
        <v>0.5</v>
      </c>
      <c r="M461">
        <v>0.85609952010845702</v>
      </c>
      <c r="N461">
        <v>0.97278618743221912</v>
      </c>
      <c r="O461" t="str">
        <v>No</v>
      </c>
    </row>
    <row r="462" spans="10:15" x14ac:dyDescent="0.25">
      <c r="J462">
        <v>457</v>
      </c>
      <c r="K462">
        <v>0.10665525673442799</v>
      </c>
      <c r="L462">
        <v>0.55233605295671673</v>
      </c>
      <c r="M462">
        <v>0</v>
      </c>
      <c r="N462">
        <v>0</v>
      </c>
      <c r="O462" t="str">
        <v>Yes</v>
      </c>
    </row>
    <row r="463" spans="10:15" x14ac:dyDescent="0.25">
      <c r="J463">
        <v>458</v>
      </c>
      <c r="K463">
        <v>0.33872087924179128</v>
      </c>
      <c r="L463">
        <v>0.37353968697936413</v>
      </c>
      <c r="M463">
        <v>0</v>
      </c>
      <c r="N463">
        <v>0</v>
      </c>
      <c r="O463" t="str">
        <v>Yes</v>
      </c>
    </row>
    <row r="464" spans="10:15" x14ac:dyDescent="0.25">
      <c r="J464">
        <v>459</v>
      </c>
      <c r="K464">
        <v>0.5</v>
      </c>
      <c r="L464">
        <v>0.5</v>
      </c>
      <c r="M464">
        <v>0.29786038363101663</v>
      </c>
      <c r="N464">
        <v>0.96818306787452779</v>
      </c>
      <c r="O464" t="str">
        <v>No</v>
      </c>
    </row>
    <row r="465" spans="10:15" x14ac:dyDescent="0.25">
      <c r="J465">
        <v>460</v>
      </c>
      <c r="K465">
        <v>0.93294902309887362</v>
      </c>
      <c r="L465">
        <v>0.69023620514883743</v>
      </c>
      <c r="M465">
        <v>0</v>
      </c>
      <c r="N465">
        <v>0</v>
      </c>
      <c r="O465" t="str">
        <v>Yes</v>
      </c>
    </row>
    <row r="466" spans="10:15" x14ac:dyDescent="0.25">
      <c r="J466">
        <v>461</v>
      </c>
      <c r="K466">
        <v>0.29175070984661289</v>
      </c>
      <c r="L466">
        <v>0.53912488195608266</v>
      </c>
      <c r="M466">
        <v>0</v>
      </c>
      <c r="N466">
        <v>0</v>
      </c>
      <c r="O466" t="str">
        <v>Yes</v>
      </c>
    </row>
    <row r="467" spans="10:15" x14ac:dyDescent="0.25">
      <c r="J467">
        <v>462</v>
      </c>
      <c r="K467">
        <v>0.56696683299419726</v>
      </c>
      <c r="L467">
        <v>0.80508300418388357</v>
      </c>
      <c r="M467">
        <v>0</v>
      </c>
      <c r="N467">
        <v>0</v>
      </c>
      <c r="O467" t="str">
        <v>Yes</v>
      </c>
    </row>
    <row r="468" spans="10:15" x14ac:dyDescent="0.25">
      <c r="J468">
        <v>463</v>
      </c>
      <c r="K468">
        <v>0.6330664248559249</v>
      </c>
      <c r="L468">
        <v>0.69463005053528004</v>
      </c>
      <c r="M468">
        <v>0</v>
      </c>
      <c r="N468">
        <v>0</v>
      </c>
      <c r="O468" t="str">
        <v>Yes</v>
      </c>
    </row>
    <row r="469" spans="10:15" x14ac:dyDescent="0.25">
      <c r="J469">
        <v>464</v>
      </c>
      <c r="K469">
        <v>0.81923199386893808</v>
      </c>
      <c r="L469">
        <v>0.58351383594570005</v>
      </c>
      <c r="M469">
        <v>0</v>
      </c>
      <c r="N469">
        <v>0</v>
      </c>
      <c r="O469" t="str">
        <v>Yes</v>
      </c>
    </row>
    <row r="470" spans="10:15" x14ac:dyDescent="0.25">
      <c r="J470">
        <v>465</v>
      </c>
      <c r="K470">
        <v>0.57946831564883716</v>
      </c>
      <c r="L470">
        <v>0.80154968691704365</v>
      </c>
      <c r="M470">
        <v>0</v>
      </c>
      <c r="N470">
        <v>0</v>
      </c>
      <c r="O470" t="str">
        <v>Yes</v>
      </c>
    </row>
    <row r="471" spans="10:15" x14ac:dyDescent="0.25">
      <c r="J471">
        <v>466</v>
      </c>
      <c r="K471">
        <v>0.81506358923134903</v>
      </c>
      <c r="L471">
        <v>0.46639573170227788</v>
      </c>
      <c r="M471">
        <v>0</v>
      </c>
      <c r="N471">
        <v>0</v>
      </c>
      <c r="O471" t="str">
        <v>Yes</v>
      </c>
    </row>
    <row r="472" spans="10:15" x14ac:dyDescent="0.25">
      <c r="J472">
        <v>467</v>
      </c>
      <c r="K472">
        <v>0.21510290632312257</v>
      </c>
      <c r="L472">
        <v>0.9026018294747451</v>
      </c>
      <c r="M472">
        <v>0</v>
      </c>
      <c r="N472">
        <v>0</v>
      </c>
      <c r="O472" t="str">
        <v>Yes</v>
      </c>
    </row>
    <row r="473" spans="10:15" x14ac:dyDescent="0.25">
      <c r="J473">
        <v>468</v>
      </c>
      <c r="K473">
        <v>0.79666513630463265</v>
      </c>
      <c r="L473">
        <v>0.65446087119740581</v>
      </c>
      <c r="M473">
        <v>0</v>
      </c>
      <c r="N473">
        <v>0</v>
      </c>
      <c r="O473" t="str">
        <v>Yes</v>
      </c>
    </row>
    <row r="474" spans="10:15" x14ac:dyDescent="0.25">
      <c r="J474">
        <v>469</v>
      </c>
      <c r="K474">
        <v>0.82265978942883433</v>
      </c>
      <c r="L474">
        <v>0.54471879074100948</v>
      </c>
      <c r="M474">
        <v>0</v>
      </c>
      <c r="N474">
        <v>0</v>
      </c>
      <c r="O474" t="str">
        <v>Yes</v>
      </c>
    </row>
    <row r="475" spans="10:15" x14ac:dyDescent="0.25">
      <c r="J475">
        <v>470</v>
      </c>
      <c r="K475">
        <v>0.83023523435769053</v>
      </c>
      <c r="L475">
        <v>0.42028666317393759</v>
      </c>
      <c r="M475">
        <v>0</v>
      </c>
      <c r="N475">
        <v>0</v>
      </c>
      <c r="O475" t="str">
        <v>Yes</v>
      </c>
    </row>
    <row r="476" spans="10:15" x14ac:dyDescent="0.25">
      <c r="J476">
        <v>471</v>
      </c>
      <c r="K476">
        <v>0.5</v>
      </c>
      <c r="L476">
        <v>0.5</v>
      </c>
      <c r="M476">
        <v>0.83172367846480011</v>
      </c>
      <c r="N476">
        <v>1.8312065763419594E-2</v>
      </c>
      <c r="O476" t="str">
        <v>No</v>
      </c>
    </row>
    <row r="477" spans="10:15" x14ac:dyDescent="0.25">
      <c r="J477">
        <v>472</v>
      </c>
      <c r="K477">
        <v>0.77755916640950773</v>
      </c>
      <c r="L477">
        <v>0.82227861811123881</v>
      </c>
      <c r="M477">
        <v>0</v>
      </c>
      <c r="N477">
        <v>0</v>
      </c>
      <c r="O477" t="str">
        <v>Yes</v>
      </c>
    </row>
    <row r="478" spans="10:15" x14ac:dyDescent="0.25">
      <c r="J478">
        <v>473</v>
      </c>
      <c r="K478">
        <v>0.5</v>
      </c>
      <c r="L478">
        <v>0.5</v>
      </c>
      <c r="M478">
        <v>0.89852158213040068</v>
      </c>
      <c r="N478">
        <v>2.5919498679650044E-2</v>
      </c>
      <c r="O478" t="str">
        <v>No</v>
      </c>
    </row>
    <row r="479" spans="10:15" x14ac:dyDescent="0.25">
      <c r="J479">
        <v>474</v>
      </c>
      <c r="K479">
        <v>0.27834287072919517</v>
      </c>
      <c r="L479">
        <v>0.66509587274577353</v>
      </c>
      <c r="M479">
        <v>0</v>
      </c>
      <c r="N479">
        <v>0</v>
      </c>
      <c r="O479" t="str">
        <v>Yes</v>
      </c>
    </row>
    <row r="480" spans="10:15" x14ac:dyDescent="0.25">
      <c r="J480">
        <v>475</v>
      </c>
      <c r="K480">
        <v>0.88977567597133034</v>
      </c>
      <c r="L480">
        <v>0.45476653972719072</v>
      </c>
      <c r="M480">
        <v>0</v>
      </c>
      <c r="N480">
        <v>0</v>
      </c>
      <c r="O480" t="str">
        <v>Yes</v>
      </c>
    </row>
    <row r="481" spans="10:15" x14ac:dyDescent="0.25">
      <c r="J481">
        <v>476</v>
      </c>
      <c r="K481">
        <v>0.41862985917256001</v>
      </c>
      <c r="L481">
        <v>0.39774233545210469</v>
      </c>
      <c r="M481">
        <v>0</v>
      </c>
      <c r="N481">
        <v>0</v>
      </c>
      <c r="O481" t="str">
        <v>Yes</v>
      </c>
    </row>
    <row r="482" spans="10:15" x14ac:dyDescent="0.25">
      <c r="J482">
        <v>477</v>
      </c>
      <c r="K482">
        <v>0.47549773333676193</v>
      </c>
      <c r="L482">
        <v>0.23396895072038137</v>
      </c>
      <c r="M482">
        <v>0</v>
      </c>
      <c r="N482">
        <v>0</v>
      </c>
      <c r="O482" t="str">
        <v>Yes</v>
      </c>
    </row>
    <row r="483" spans="10:15" x14ac:dyDescent="0.25">
      <c r="J483">
        <v>478</v>
      </c>
      <c r="K483">
        <v>0.22214269864532354</v>
      </c>
      <c r="L483">
        <v>0.8137021565301501</v>
      </c>
      <c r="M483">
        <v>0</v>
      </c>
      <c r="N483">
        <v>0</v>
      </c>
      <c r="O483" t="str">
        <v>Yes</v>
      </c>
    </row>
    <row r="484" spans="10:15" x14ac:dyDescent="0.25">
      <c r="J484">
        <v>479</v>
      </c>
      <c r="K484">
        <v>0.79944982263624131</v>
      </c>
      <c r="L484">
        <v>0.63246241854239382</v>
      </c>
      <c r="M484">
        <v>0</v>
      </c>
      <c r="N484">
        <v>0</v>
      </c>
      <c r="O484" t="str">
        <v>Yes</v>
      </c>
    </row>
    <row r="485" spans="10:15" x14ac:dyDescent="0.25">
      <c r="J485">
        <v>480</v>
      </c>
      <c r="K485">
        <v>0.31752332507850134</v>
      </c>
      <c r="L485">
        <v>0.59857005779086714</v>
      </c>
      <c r="M485">
        <v>0</v>
      </c>
      <c r="N485">
        <v>0</v>
      </c>
      <c r="O485" t="str">
        <v>Yes</v>
      </c>
    </row>
    <row r="486" spans="10:15" x14ac:dyDescent="0.25">
      <c r="J486">
        <v>481</v>
      </c>
      <c r="K486">
        <v>0.17147126648948852</v>
      </c>
      <c r="L486">
        <v>0.71533649264495458</v>
      </c>
      <c r="M486">
        <v>0</v>
      </c>
      <c r="N486">
        <v>0</v>
      </c>
      <c r="O486" t="str">
        <v>Yes</v>
      </c>
    </row>
    <row r="487" spans="10:15" x14ac:dyDescent="0.25">
      <c r="J487">
        <v>482</v>
      </c>
      <c r="K487">
        <v>0.24937415514096839</v>
      </c>
      <c r="L487">
        <v>0.82238174303236444</v>
      </c>
      <c r="M487">
        <v>0</v>
      </c>
      <c r="N487">
        <v>0</v>
      </c>
      <c r="O487" t="str">
        <v>Yes</v>
      </c>
    </row>
    <row r="488" spans="10:15" x14ac:dyDescent="0.25">
      <c r="J488">
        <v>483</v>
      </c>
      <c r="K488">
        <v>0.18517516390683941</v>
      </c>
      <c r="L488">
        <v>0.43980455223122994</v>
      </c>
      <c r="M488">
        <v>0</v>
      </c>
      <c r="N488">
        <v>0</v>
      </c>
      <c r="O488" t="str">
        <v>Yes</v>
      </c>
    </row>
    <row r="489" spans="10:15" x14ac:dyDescent="0.25">
      <c r="J489">
        <v>484</v>
      </c>
      <c r="K489">
        <v>0.5</v>
      </c>
      <c r="L489">
        <v>0.5</v>
      </c>
      <c r="M489">
        <v>7.1823276042159323E-2</v>
      </c>
      <c r="N489">
        <v>0.83684823755814253</v>
      </c>
      <c r="O489" t="str">
        <v>No</v>
      </c>
    </row>
    <row r="490" spans="10:15" x14ac:dyDescent="0.25">
      <c r="J490">
        <v>485</v>
      </c>
      <c r="K490">
        <v>0.5</v>
      </c>
      <c r="L490">
        <v>0.5</v>
      </c>
      <c r="M490">
        <v>4.3891121956525114E-2</v>
      </c>
      <c r="N490">
        <v>0.28557974040647238</v>
      </c>
      <c r="O490" t="str">
        <v>No</v>
      </c>
    </row>
    <row r="491" spans="10:15" x14ac:dyDescent="0.25">
      <c r="J491">
        <v>486</v>
      </c>
      <c r="K491">
        <v>0.56785720378928306</v>
      </c>
      <c r="L491">
        <v>6.1219849281914152E-2</v>
      </c>
      <c r="M491">
        <v>0</v>
      </c>
      <c r="N491">
        <v>0</v>
      </c>
      <c r="O491" t="str">
        <v>Yes</v>
      </c>
    </row>
    <row r="492" spans="10:15" x14ac:dyDescent="0.25">
      <c r="J492">
        <v>487</v>
      </c>
      <c r="K492">
        <v>0.73619368107557337</v>
      </c>
      <c r="L492">
        <v>0.72539576266716344</v>
      </c>
      <c r="M492">
        <v>0</v>
      </c>
      <c r="N492">
        <v>0</v>
      </c>
      <c r="O492" t="str">
        <v>Yes</v>
      </c>
    </row>
    <row r="493" spans="10:15" x14ac:dyDescent="0.25">
      <c r="J493">
        <v>488</v>
      </c>
      <c r="K493">
        <v>0.80074575827885086</v>
      </c>
      <c r="L493">
        <v>0.55461297077743887</v>
      </c>
      <c r="M493">
        <v>0</v>
      </c>
      <c r="N493">
        <v>0</v>
      </c>
      <c r="O493" t="str">
        <v>Yes</v>
      </c>
    </row>
    <row r="494" spans="10:15" x14ac:dyDescent="0.25">
      <c r="J494">
        <v>489</v>
      </c>
      <c r="K494">
        <v>0.45281385147385955</v>
      </c>
      <c r="L494">
        <v>0.8712510402910234</v>
      </c>
      <c r="M494">
        <v>0</v>
      </c>
      <c r="N494">
        <v>0</v>
      </c>
      <c r="O494" t="str">
        <v>Yes</v>
      </c>
    </row>
    <row r="495" spans="10:15" x14ac:dyDescent="0.25">
      <c r="J495">
        <v>490</v>
      </c>
      <c r="K495">
        <v>0.67183728768977158</v>
      </c>
      <c r="L495">
        <v>4.5354114816444913E-2</v>
      </c>
      <c r="M495">
        <v>0</v>
      </c>
      <c r="N495">
        <v>0</v>
      </c>
      <c r="O495" t="str">
        <v>Yes</v>
      </c>
    </row>
    <row r="496" spans="10:15" x14ac:dyDescent="0.25">
      <c r="J496">
        <v>491</v>
      </c>
      <c r="K496">
        <v>0.17670610900626205</v>
      </c>
      <c r="L496">
        <v>0.42259187093189488</v>
      </c>
      <c r="M496">
        <v>0</v>
      </c>
      <c r="N496">
        <v>0</v>
      </c>
      <c r="O496" t="str">
        <v>Yes</v>
      </c>
    </row>
    <row r="497" spans="10:15" x14ac:dyDescent="0.25">
      <c r="J497">
        <v>492</v>
      </c>
      <c r="K497">
        <v>0.81490470128221926</v>
      </c>
      <c r="L497">
        <v>0.61013135841721622</v>
      </c>
      <c r="M497">
        <v>0</v>
      </c>
      <c r="N497">
        <v>0</v>
      </c>
      <c r="O497" t="str">
        <v>Yes</v>
      </c>
    </row>
    <row r="498" spans="10:15" x14ac:dyDescent="0.25">
      <c r="J498">
        <v>493</v>
      </c>
      <c r="K498">
        <v>0.60325790676695779</v>
      </c>
      <c r="L498">
        <v>0.81433521049417956</v>
      </c>
      <c r="M498">
        <v>0</v>
      </c>
      <c r="N498">
        <v>0</v>
      </c>
      <c r="O498" t="str">
        <v>Yes</v>
      </c>
    </row>
    <row r="499" spans="10:15" x14ac:dyDescent="0.25">
      <c r="J499">
        <v>494</v>
      </c>
      <c r="K499">
        <v>0.22844002684643638</v>
      </c>
      <c r="L499">
        <v>0.10297925874823943</v>
      </c>
      <c r="M499">
        <v>0</v>
      </c>
      <c r="N499">
        <v>0</v>
      </c>
      <c r="O499" t="str">
        <v>Yes</v>
      </c>
    </row>
    <row r="500" spans="10:15" x14ac:dyDescent="0.25">
      <c r="J500">
        <v>495</v>
      </c>
      <c r="K500">
        <v>0.73327753425486741</v>
      </c>
      <c r="L500">
        <v>0.61462720814760641</v>
      </c>
      <c r="M500">
        <v>0</v>
      </c>
      <c r="N500">
        <v>0</v>
      </c>
      <c r="O500" t="str">
        <v>Yes</v>
      </c>
    </row>
    <row r="501" spans="10:15" x14ac:dyDescent="0.25">
      <c r="J501">
        <v>496</v>
      </c>
      <c r="K501">
        <v>7.0995301363025232E-2</v>
      </c>
      <c r="L501">
        <v>0.35771224301073579</v>
      </c>
      <c r="M501">
        <v>0</v>
      </c>
      <c r="N501">
        <v>0</v>
      </c>
      <c r="O501" t="str">
        <v>Yes</v>
      </c>
    </row>
    <row r="502" spans="10:15" x14ac:dyDescent="0.25">
      <c r="J502">
        <v>497</v>
      </c>
      <c r="K502">
        <v>0.16219568733648304</v>
      </c>
      <c r="L502">
        <v>0.33409447681662363</v>
      </c>
      <c r="M502">
        <v>0</v>
      </c>
      <c r="N502">
        <v>0</v>
      </c>
      <c r="O502" t="str">
        <v>Yes</v>
      </c>
    </row>
    <row r="503" spans="10:15" x14ac:dyDescent="0.25">
      <c r="J503">
        <v>498</v>
      </c>
      <c r="K503">
        <v>0.1432836770369561</v>
      </c>
      <c r="L503">
        <v>0.69601583148745305</v>
      </c>
      <c r="M503">
        <v>0</v>
      </c>
      <c r="N503">
        <v>0</v>
      </c>
      <c r="O503" t="str">
        <v>Yes</v>
      </c>
    </row>
    <row r="504" spans="10:15" x14ac:dyDescent="0.25">
      <c r="J504">
        <v>499</v>
      </c>
      <c r="K504">
        <v>0.5</v>
      </c>
      <c r="L504">
        <v>0.5</v>
      </c>
      <c r="M504">
        <v>5.3815654360081289E-2</v>
      </c>
      <c r="N504">
        <v>0.82414964633764021</v>
      </c>
      <c r="O504" t="str">
        <v>No</v>
      </c>
    </row>
    <row r="505" spans="10:15" x14ac:dyDescent="0.25">
      <c r="J505">
        <v>500</v>
      </c>
      <c r="K505">
        <v>0.383885450642798</v>
      </c>
      <c r="L505">
        <v>0.61308554452828545</v>
      </c>
      <c r="M505">
        <v>0</v>
      </c>
      <c r="N505">
        <v>0</v>
      </c>
      <c r="O505" t="str">
        <v>Yes</v>
      </c>
    </row>
    <row r="506" spans="10:15" x14ac:dyDescent="0.25">
      <c r="J506">
        <v>501</v>
      </c>
      <c r="K506">
        <v>0.72036294223291031</v>
      </c>
      <c r="L506">
        <v>0.55468328923075605</v>
      </c>
      <c r="M506">
        <v>0</v>
      </c>
      <c r="N506">
        <v>0</v>
      </c>
      <c r="O506" t="str">
        <v>Yes</v>
      </c>
    </row>
    <row r="507" spans="10:15" x14ac:dyDescent="0.25">
      <c r="J507">
        <v>502</v>
      </c>
      <c r="K507">
        <v>0.5</v>
      </c>
      <c r="L507">
        <v>0.5</v>
      </c>
      <c r="M507">
        <v>0.87777114662461309</v>
      </c>
      <c r="N507">
        <v>8.5876035547253982E-2</v>
      </c>
      <c r="O507" t="str">
        <v>No</v>
      </c>
    </row>
    <row r="508" spans="10:15" x14ac:dyDescent="0.25">
      <c r="J508">
        <v>503</v>
      </c>
      <c r="K508">
        <v>0.12277299315802859</v>
      </c>
      <c r="L508">
        <v>0.68400837119864011</v>
      </c>
      <c r="M508">
        <v>0</v>
      </c>
      <c r="N508">
        <v>0</v>
      </c>
      <c r="O508" t="str">
        <v>Yes</v>
      </c>
    </row>
    <row r="509" spans="10:15" x14ac:dyDescent="0.25">
      <c r="J509">
        <v>504</v>
      </c>
      <c r="K509">
        <v>0.62457370152432634</v>
      </c>
      <c r="L509">
        <v>0.60619425834608232</v>
      </c>
      <c r="M509">
        <v>0</v>
      </c>
      <c r="N509">
        <v>0</v>
      </c>
      <c r="O509" t="str">
        <v>Yes</v>
      </c>
    </row>
    <row r="510" spans="10:15" x14ac:dyDescent="0.25">
      <c r="J510">
        <v>505</v>
      </c>
      <c r="K510">
        <v>0.5</v>
      </c>
      <c r="L510">
        <v>0.5</v>
      </c>
      <c r="M510">
        <v>0.86005940543177384</v>
      </c>
      <c r="N510">
        <v>0.97063602198109544</v>
      </c>
      <c r="O510" t="str">
        <v>No</v>
      </c>
    </row>
    <row r="511" spans="10:15" x14ac:dyDescent="0.25">
      <c r="J511">
        <v>506</v>
      </c>
      <c r="K511">
        <v>0.59683224140111657</v>
      </c>
      <c r="L511">
        <v>3.391657748927257E-2</v>
      </c>
      <c r="M511">
        <v>0</v>
      </c>
      <c r="N511">
        <v>0</v>
      </c>
      <c r="O511" t="str">
        <v>Yes</v>
      </c>
    </row>
    <row r="512" spans="10:15" x14ac:dyDescent="0.25">
      <c r="J512">
        <v>507</v>
      </c>
      <c r="K512">
        <v>0.5</v>
      </c>
      <c r="L512">
        <v>0.5</v>
      </c>
      <c r="M512">
        <v>0.89589110654482118</v>
      </c>
      <c r="N512">
        <v>4.6043481703675115E-2</v>
      </c>
      <c r="O512" t="str">
        <v>No</v>
      </c>
    </row>
    <row r="513" spans="10:15" x14ac:dyDescent="0.25">
      <c r="J513">
        <v>508</v>
      </c>
      <c r="K513">
        <v>0.47266882405117394</v>
      </c>
      <c r="L513">
        <v>0.57267420225331378</v>
      </c>
      <c r="M513">
        <v>0</v>
      </c>
      <c r="N513">
        <v>0</v>
      </c>
      <c r="O513" t="str">
        <v>Yes</v>
      </c>
    </row>
    <row r="514" spans="10:15" x14ac:dyDescent="0.25">
      <c r="J514">
        <v>509</v>
      </c>
      <c r="K514">
        <v>5.1229279511041614E-2</v>
      </c>
      <c r="L514">
        <v>0.36674773469455801</v>
      </c>
      <c r="M514">
        <v>0</v>
      </c>
      <c r="N514">
        <v>0</v>
      </c>
      <c r="O514" t="str">
        <v>Yes</v>
      </c>
    </row>
    <row r="515" spans="10:15" x14ac:dyDescent="0.25">
      <c r="J515">
        <v>510</v>
      </c>
      <c r="K515">
        <v>0.62048226865611034</v>
      </c>
      <c r="L515">
        <v>0.21511254934057489</v>
      </c>
      <c r="M515">
        <v>0</v>
      </c>
      <c r="N515">
        <v>0</v>
      </c>
      <c r="O515" t="str">
        <v>Yes</v>
      </c>
    </row>
    <row r="516" spans="10:15" x14ac:dyDescent="0.25">
      <c r="J516">
        <v>511</v>
      </c>
      <c r="K516">
        <v>0.81413406418559819</v>
      </c>
      <c r="L516">
        <v>0.78747524417240344</v>
      </c>
      <c r="M516">
        <v>0</v>
      </c>
      <c r="N516">
        <v>0</v>
      </c>
      <c r="O516" t="str">
        <v>Yes</v>
      </c>
    </row>
    <row r="517" spans="10:15" x14ac:dyDescent="0.25">
      <c r="J517">
        <v>512</v>
      </c>
      <c r="K517">
        <v>0.50191425533429923</v>
      </c>
      <c r="L517">
        <v>0.42305630066123223</v>
      </c>
      <c r="M517">
        <v>0</v>
      </c>
      <c r="N517">
        <v>0</v>
      </c>
      <c r="O517" t="str">
        <v>Yes</v>
      </c>
    </row>
    <row r="518" spans="10:15" x14ac:dyDescent="0.25">
      <c r="J518">
        <v>513</v>
      </c>
      <c r="K518">
        <v>0.5</v>
      </c>
      <c r="L518">
        <v>0.5</v>
      </c>
      <c r="M518">
        <v>2.9865201909316519E-2</v>
      </c>
      <c r="N518">
        <v>0.10442267334506838</v>
      </c>
      <c r="O518" t="str">
        <v>No</v>
      </c>
    </row>
    <row r="519" spans="10:15" x14ac:dyDescent="0.25">
      <c r="J519">
        <v>514</v>
      </c>
      <c r="K519">
        <v>0.69725024892549969</v>
      </c>
      <c r="L519">
        <v>0.74365379016657351</v>
      </c>
      <c r="M519">
        <v>0</v>
      </c>
      <c r="N519">
        <v>0</v>
      </c>
      <c r="O519" t="str">
        <v>Yes</v>
      </c>
    </row>
    <row r="520" spans="10:15" x14ac:dyDescent="0.25">
      <c r="J520">
        <v>515</v>
      </c>
      <c r="K520">
        <v>0.5</v>
      </c>
      <c r="L520">
        <v>0.5</v>
      </c>
      <c r="M520">
        <v>0.94414114362754475</v>
      </c>
      <c r="N520">
        <v>0.20573656191706657</v>
      </c>
      <c r="O520" t="str">
        <v>No</v>
      </c>
    </row>
    <row r="521" spans="10:15" x14ac:dyDescent="0.25">
      <c r="J521">
        <v>516</v>
      </c>
      <c r="K521">
        <v>0.38646655539705654</v>
      </c>
      <c r="L521">
        <v>0.58307936747104672</v>
      </c>
      <c r="M521">
        <v>0</v>
      </c>
      <c r="N521">
        <v>0</v>
      </c>
      <c r="O521" t="str">
        <v>Yes</v>
      </c>
    </row>
    <row r="522" spans="10:15" x14ac:dyDescent="0.25">
      <c r="J522">
        <v>517</v>
      </c>
      <c r="K522">
        <v>0.53900730015837373</v>
      </c>
      <c r="L522">
        <v>0.11975820840681939</v>
      </c>
      <c r="M522">
        <v>0</v>
      </c>
      <c r="N522">
        <v>0</v>
      </c>
      <c r="O522" t="str">
        <v>Yes</v>
      </c>
    </row>
    <row r="523" spans="10:15" x14ac:dyDescent="0.25">
      <c r="J523">
        <v>518</v>
      </c>
      <c r="K523">
        <v>0.5</v>
      </c>
      <c r="L523">
        <v>0.5</v>
      </c>
      <c r="M523">
        <v>0.96343131175187935</v>
      </c>
      <c r="N523">
        <v>0.23110815699688847</v>
      </c>
      <c r="O523" t="str">
        <v>No</v>
      </c>
    </row>
    <row r="524" spans="10:15" x14ac:dyDescent="0.25">
      <c r="J524">
        <v>519</v>
      </c>
      <c r="K524">
        <v>0.32081656932913316</v>
      </c>
      <c r="L524">
        <v>0.1986763739966394</v>
      </c>
      <c r="M524">
        <v>0</v>
      </c>
      <c r="N524">
        <v>0</v>
      </c>
      <c r="O524" t="str">
        <v>Yes</v>
      </c>
    </row>
    <row r="525" spans="10:15" x14ac:dyDescent="0.25">
      <c r="J525">
        <v>520</v>
      </c>
      <c r="K525">
        <v>0.55979532433243429</v>
      </c>
      <c r="L525">
        <v>0.16189032451043661</v>
      </c>
      <c r="M525">
        <v>0</v>
      </c>
      <c r="N525">
        <v>0</v>
      </c>
      <c r="O525" t="str">
        <v>Yes</v>
      </c>
    </row>
    <row r="526" spans="10:15" x14ac:dyDescent="0.25">
      <c r="J526">
        <v>521</v>
      </c>
      <c r="K526">
        <v>0.20591842082826872</v>
      </c>
      <c r="L526">
        <v>0.42196388672700968</v>
      </c>
      <c r="M526">
        <v>0</v>
      </c>
      <c r="N526">
        <v>0</v>
      </c>
      <c r="O526" t="str">
        <v>Yes</v>
      </c>
    </row>
    <row r="527" spans="10:15" x14ac:dyDescent="0.25">
      <c r="J527">
        <v>522</v>
      </c>
      <c r="K527">
        <v>0.25473195071758392</v>
      </c>
      <c r="L527">
        <v>6.4741046685385051E-2</v>
      </c>
      <c r="M527">
        <v>0</v>
      </c>
      <c r="N527">
        <v>0</v>
      </c>
      <c r="O527" t="str">
        <v>Yes</v>
      </c>
    </row>
    <row r="528" spans="10:15" x14ac:dyDescent="0.25">
      <c r="J528">
        <v>523</v>
      </c>
      <c r="K528">
        <v>0.95660540410728845</v>
      </c>
      <c r="L528">
        <v>0.47971778289089007</v>
      </c>
      <c r="M528">
        <v>0</v>
      </c>
      <c r="N528">
        <v>0</v>
      </c>
      <c r="O528" t="str">
        <v>Yes</v>
      </c>
    </row>
    <row r="529" spans="10:15" x14ac:dyDescent="0.25">
      <c r="J529">
        <v>524</v>
      </c>
      <c r="K529">
        <v>0.27515654015205671</v>
      </c>
      <c r="L529">
        <v>0.65895027968568132</v>
      </c>
      <c r="M529">
        <v>0</v>
      </c>
      <c r="N529">
        <v>0</v>
      </c>
      <c r="O529" t="str">
        <v>Yes</v>
      </c>
    </row>
    <row r="530" spans="10:15" x14ac:dyDescent="0.25">
      <c r="J530">
        <v>525</v>
      </c>
      <c r="K530">
        <v>0.90973068627960152</v>
      </c>
      <c r="L530">
        <v>0.4451963683324176</v>
      </c>
      <c r="M530">
        <v>0</v>
      </c>
      <c r="N530">
        <v>0</v>
      </c>
      <c r="O530" t="str">
        <v>Yes</v>
      </c>
    </row>
    <row r="531" spans="10:15" x14ac:dyDescent="0.25">
      <c r="J531">
        <v>526</v>
      </c>
      <c r="K531">
        <v>0.5</v>
      </c>
      <c r="L531">
        <v>0.5</v>
      </c>
      <c r="M531">
        <v>0.910808521528509</v>
      </c>
      <c r="N531">
        <v>0.94841415887419522</v>
      </c>
      <c r="O531" t="str">
        <v>No</v>
      </c>
    </row>
    <row r="532" spans="10:15" x14ac:dyDescent="0.25">
      <c r="J532">
        <v>527</v>
      </c>
      <c r="K532">
        <v>0.43887849641308796</v>
      </c>
      <c r="L532">
        <v>0.46911634679758041</v>
      </c>
      <c r="M532">
        <v>0</v>
      </c>
      <c r="N532">
        <v>0</v>
      </c>
      <c r="O532" t="str">
        <v>Yes</v>
      </c>
    </row>
    <row r="533" spans="10:15" x14ac:dyDescent="0.25">
      <c r="J533">
        <v>528</v>
      </c>
      <c r="K533">
        <v>0.63627226162727091</v>
      </c>
      <c r="L533">
        <v>0.20081654298278373</v>
      </c>
      <c r="M533">
        <v>0</v>
      </c>
      <c r="N533">
        <v>0</v>
      </c>
      <c r="O533" t="str">
        <v>Yes</v>
      </c>
    </row>
    <row r="534" spans="10:15" x14ac:dyDescent="0.25">
      <c r="J534">
        <v>529</v>
      </c>
      <c r="K534">
        <v>0.51216031846731302</v>
      </c>
      <c r="L534">
        <v>0.70363784597198231</v>
      </c>
      <c r="M534">
        <v>0</v>
      </c>
      <c r="N534">
        <v>0</v>
      </c>
      <c r="O534" t="str">
        <v>Yes</v>
      </c>
    </row>
    <row r="535" spans="10:15" x14ac:dyDescent="0.25">
      <c r="J535">
        <v>530</v>
      </c>
      <c r="K535">
        <v>0.50834618446313251</v>
      </c>
      <c r="L535">
        <v>0.52840918085023558</v>
      </c>
      <c r="M535">
        <v>0</v>
      </c>
      <c r="N535">
        <v>0</v>
      </c>
      <c r="O535" t="str">
        <v>Yes</v>
      </c>
    </row>
    <row r="536" spans="10:15" x14ac:dyDescent="0.25">
      <c r="J536">
        <v>531</v>
      </c>
      <c r="K536">
        <v>0.21037402326365773</v>
      </c>
      <c r="L536">
        <v>0.27066057998637649</v>
      </c>
      <c r="M536">
        <v>0</v>
      </c>
      <c r="N536">
        <v>0</v>
      </c>
      <c r="O536" t="str">
        <v>Yes</v>
      </c>
    </row>
    <row r="537" spans="10:15" x14ac:dyDescent="0.25">
      <c r="J537">
        <v>532</v>
      </c>
      <c r="K537">
        <v>0.5</v>
      </c>
      <c r="L537">
        <v>0.5</v>
      </c>
      <c r="M537">
        <v>0.9064492806261969</v>
      </c>
      <c r="N537">
        <v>0.87767261331028612</v>
      </c>
      <c r="O537" t="str">
        <v>No</v>
      </c>
    </row>
    <row r="538" spans="10:15" x14ac:dyDescent="0.25">
      <c r="J538">
        <v>533</v>
      </c>
      <c r="K538">
        <v>0.5</v>
      </c>
      <c r="L538">
        <v>0.5</v>
      </c>
      <c r="M538">
        <v>0.15922099723714522</v>
      </c>
      <c r="N538">
        <v>3.5684445919915042E-2</v>
      </c>
      <c r="O538" t="str">
        <v>No</v>
      </c>
    </row>
    <row r="539" spans="10:15" x14ac:dyDescent="0.25">
      <c r="J539">
        <v>534</v>
      </c>
      <c r="K539">
        <v>0.90682482987556545</v>
      </c>
      <c r="L539">
        <v>0.6201202382049289</v>
      </c>
      <c r="M539">
        <v>0</v>
      </c>
      <c r="N539">
        <v>0</v>
      </c>
      <c r="O539" t="str">
        <v>Yes</v>
      </c>
    </row>
    <row r="540" spans="10:15" x14ac:dyDescent="0.25">
      <c r="J540">
        <v>535</v>
      </c>
      <c r="K540">
        <v>0.36274237904019258</v>
      </c>
      <c r="L540">
        <v>0.10079628852329781</v>
      </c>
      <c r="M540">
        <v>0</v>
      </c>
      <c r="N540">
        <v>0</v>
      </c>
      <c r="O540" t="str">
        <v>Yes</v>
      </c>
    </row>
    <row r="541" spans="10:15" x14ac:dyDescent="0.25">
      <c r="J541">
        <v>536</v>
      </c>
      <c r="K541">
        <v>0.21977097790254341</v>
      </c>
      <c r="L541">
        <v>0.51446405222902036</v>
      </c>
      <c r="M541">
        <v>0</v>
      </c>
      <c r="N541">
        <v>0</v>
      </c>
      <c r="O541" t="str">
        <v>Yes</v>
      </c>
    </row>
    <row r="542" spans="10:15" x14ac:dyDescent="0.25">
      <c r="J542">
        <v>537</v>
      </c>
      <c r="K542">
        <v>0.39360044375721837</v>
      </c>
      <c r="L542">
        <v>0.35747605341285049</v>
      </c>
      <c r="M542">
        <v>0</v>
      </c>
      <c r="N542">
        <v>0</v>
      </c>
      <c r="O542" t="str">
        <v>Yes</v>
      </c>
    </row>
    <row r="543" spans="10:15" x14ac:dyDescent="0.25">
      <c r="J543">
        <v>538</v>
      </c>
      <c r="K543">
        <v>0.19752102252191384</v>
      </c>
      <c r="L543">
        <v>0.20884384961972302</v>
      </c>
      <c r="M543">
        <v>0</v>
      </c>
      <c r="N543">
        <v>0</v>
      </c>
      <c r="O543" t="str">
        <v>Yes</v>
      </c>
    </row>
    <row r="544" spans="10:15" x14ac:dyDescent="0.25">
      <c r="J544">
        <v>539</v>
      </c>
      <c r="K544">
        <v>0.5</v>
      </c>
      <c r="L544">
        <v>0.5</v>
      </c>
      <c r="M544">
        <v>0.96759681779802009</v>
      </c>
      <c r="N544">
        <v>5.5998009348590005E-2</v>
      </c>
      <c r="O544" t="str">
        <v>No</v>
      </c>
    </row>
    <row r="545" spans="10:15" x14ac:dyDescent="0.25">
      <c r="J545">
        <v>540</v>
      </c>
      <c r="K545">
        <v>0.33156989603428078</v>
      </c>
      <c r="L545">
        <v>0.57346960963583937</v>
      </c>
      <c r="M545">
        <v>0</v>
      </c>
      <c r="N545">
        <v>0</v>
      </c>
      <c r="O545" t="str">
        <v>Yes</v>
      </c>
    </row>
    <row r="546" spans="10:15" x14ac:dyDescent="0.25">
      <c r="J546">
        <v>541</v>
      </c>
      <c r="K546">
        <v>0.5</v>
      </c>
      <c r="L546">
        <v>0.5</v>
      </c>
      <c r="M546">
        <v>0.90420782428588664</v>
      </c>
      <c r="N546">
        <v>0.92346398312334821</v>
      </c>
      <c r="O546" t="str">
        <v>No</v>
      </c>
    </row>
    <row r="547" spans="10:15" x14ac:dyDescent="0.25">
      <c r="J547">
        <v>542</v>
      </c>
      <c r="K547">
        <v>0.50908482699453916</v>
      </c>
      <c r="L547">
        <v>0.85063013914631824</v>
      </c>
      <c r="M547">
        <v>0</v>
      </c>
      <c r="N547">
        <v>0</v>
      </c>
      <c r="O547" t="str">
        <v>Yes</v>
      </c>
    </row>
    <row r="548" spans="10:15" x14ac:dyDescent="0.25">
      <c r="J548">
        <v>543</v>
      </c>
      <c r="K548">
        <v>0.5</v>
      </c>
      <c r="L548">
        <v>0.5</v>
      </c>
      <c r="M548">
        <v>0.84783927775981305</v>
      </c>
      <c r="N548">
        <v>0.94893742676678039</v>
      </c>
      <c r="O548" t="str">
        <v>No</v>
      </c>
    </row>
    <row r="549" spans="10:15" x14ac:dyDescent="0.25">
      <c r="J549">
        <v>544</v>
      </c>
      <c r="K549">
        <v>0.64802960531501075</v>
      </c>
      <c r="L549">
        <v>0.23586516624634457</v>
      </c>
      <c r="M549">
        <v>0</v>
      </c>
      <c r="N549">
        <v>0</v>
      </c>
      <c r="O549" t="str">
        <v>Yes</v>
      </c>
    </row>
    <row r="550" spans="10:15" x14ac:dyDescent="0.25">
      <c r="J550">
        <v>545</v>
      </c>
      <c r="K550">
        <v>0.5082585704201743</v>
      </c>
      <c r="L550">
        <v>0.34881381732505856</v>
      </c>
      <c r="M550">
        <v>0</v>
      </c>
      <c r="N550">
        <v>0</v>
      </c>
      <c r="O550" t="str">
        <v>Yes</v>
      </c>
    </row>
    <row r="551" spans="10:15" x14ac:dyDescent="0.25">
      <c r="J551">
        <v>546</v>
      </c>
      <c r="K551">
        <v>0.82840862260531556</v>
      </c>
      <c r="L551">
        <v>0.84369944268734554</v>
      </c>
      <c r="M551">
        <v>0</v>
      </c>
      <c r="N551">
        <v>0</v>
      </c>
      <c r="O551" t="str">
        <v>Yes</v>
      </c>
    </row>
    <row r="552" spans="10:15" x14ac:dyDescent="0.25">
      <c r="J552">
        <v>547</v>
      </c>
      <c r="K552">
        <v>0.5</v>
      </c>
      <c r="L552">
        <v>0.5</v>
      </c>
      <c r="M552">
        <v>0.87336478504155224</v>
      </c>
      <c r="N552">
        <v>0.93130081267494824</v>
      </c>
      <c r="O552" t="str">
        <v>No</v>
      </c>
    </row>
    <row r="553" spans="10:15" x14ac:dyDescent="0.25">
      <c r="J553">
        <v>548</v>
      </c>
      <c r="K553">
        <v>0.5</v>
      </c>
      <c r="L553">
        <v>0.5</v>
      </c>
      <c r="M553">
        <v>7.7162699296098203E-2</v>
      </c>
      <c r="N553">
        <v>0.20404454644275138</v>
      </c>
      <c r="O553" t="str">
        <v>No</v>
      </c>
    </row>
    <row r="554" spans="10:15" x14ac:dyDescent="0.25">
      <c r="J554">
        <v>549</v>
      </c>
      <c r="K554">
        <v>0.5</v>
      </c>
      <c r="L554">
        <v>0.5</v>
      </c>
      <c r="M554">
        <v>0.14333031665180651</v>
      </c>
      <c r="N554">
        <v>0.94062612830788872</v>
      </c>
      <c r="O554" t="str">
        <v>No</v>
      </c>
    </row>
    <row r="555" spans="10:15" x14ac:dyDescent="0.25">
      <c r="J555">
        <v>550</v>
      </c>
      <c r="K555">
        <v>0.1735551743432332</v>
      </c>
      <c r="L555">
        <v>0.57381274023812223</v>
      </c>
      <c r="M555">
        <v>0</v>
      </c>
      <c r="N555">
        <v>0</v>
      </c>
      <c r="O555" t="str">
        <v>Yes</v>
      </c>
    </row>
    <row r="556" spans="10:15" x14ac:dyDescent="0.25">
      <c r="J556">
        <v>551</v>
      </c>
      <c r="K556">
        <v>0.44178621180141342</v>
      </c>
      <c r="L556">
        <v>0.56363662951796389</v>
      </c>
      <c r="M556">
        <v>0</v>
      </c>
      <c r="N556">
        <v>0</v>
      </c>
      <c r="O556" t="str">
        <v>Yes</v>
      </c>
    </row>
    <row r="557" spans="10:15" x14ac:dyDescent="0.25">
      <c r="J557">
        <v>552</v>
      </c>
      <c r="K557">
        <v>7.7268859063125639E-2</v>
      </c>
      <c r="L557">
        <v>0.37024275893333269</v>
      </c>
      <c r="M557">
        <v>0</v>
      </c>
      <c r="N557">
        <v>0</v>
      </c>
      <c r="O557" t="str">
        <v>Yes</v>
      </c>
    </row>
    <row r="558" spans="10:15" x14ac:dyDescent="0.25">
      <c r="J558">
        <v>553</v>
      </c>
      <c r="K558">
        <v>0.21683167393011071</v>
      </c>
      <c r="L558">
        <v>0.77983929562007681</v>
      </c>
      <c r="M558">
        <v>0</v>
      </c>
      <c r="N558">
        <v>0</v>
      </c>
      <c r="O558" t="str">
        <v>Yes</v>
      </c>
    </row>
    <row r="559" spans="10:15" x14ac:dyDescent="0.25">
      <c r="J559">
        <v>554</v>
      </c>
      <c r="K559">
        <v>0.33363385928391098</v>
      </c>
      <c r="L559">
        <v>0.17102690875787085</v>
      </c>
      <c r="M559">
        <v>0</v>
      </c>
      <c r="N559">
        <v>0</v>
      </c>
      <c r="O559" t="str">
        <v>Yes</v>
      </c>
    </row>
    <row r="560" spans="10:15" x14ac:dyDescent="0.25">
      <c r="J560">
        <v>555</v>
      </c>
      <c r="K560">
        <v>0.55354947489080786</v>
      </c>
      <c r="L560">
        <v>0.84120740876076305</v>
      </c>
      <c r="M560">
        <v>0</v>
      </c>
      <c r="N560">
        <v>0</v>
      </c>
      <c r="O560" t="str">
        <v>Yes</v>
      </c>
    </row>
    <row r="561" spans="10:15" x14ac:dyDescent="0.25">
      <c r="J561">
        <v>556</v>
      </c>
      <c r="K561">
        <v>0.73599553254231487</v>
      </c>
      <c r="L561">
        <v>0.33837730036531355</v>
      </c>
      <c r="M561">
        <v>0</v>
      </c>
      <c r="N561">
        <v>0</v>
      </c>
      <c r="O561" t="str">
        <v>Yes</v>
      </c>
    </row>
    <row r="562" spans="10:15" x14ac:dyDescent="0.25">
      <c r="J562">
        <v>557</v>
      </c>
      <c r="K562">
        <v>0.61997143143669597</v>
      </c>
      <c r="L562">
        <v>0.2330956461074547</v>
      </c>
      <c r="M562">
        <v>0</v>
      </c>
      <c r="N562">
        <v>0</v>
      </c>
      <c r="O562" t="str">
        <v>Yes</v>
      </c>
    </row>
    <row r="563" spans="10:15" x14ac:dyDescent="0.25">
      <c r="J563">
        <v>558</v>
      </c>
      <c r="K563">
        <v>0.5</v>
      </c>
      <c r="L563">
        <v>0.5</v>
      </c>
      <c r="M563">
        <v>7.3907630892548815E-2</v>
      </c>
      <c r="N563">
        <v>0.18139218062379237</v>
      </c>
      <c r="O563" t="str">
        <v>No</v>
      </c>
    </row>
    <row r="564" spans="10:15" x14ac:dyDescent="0.25">
      <c r="J564">
        <v>559</v>
      </c>
      <c r="K564">
        <v>0.24561128929068154</v>
      </c>
      <c r="L564">
        <v>0.60581691455182429</v>
      </c>
      <c r="M564">
        <v>0</v>
      </c>
      <c r="N564">
        <v>0</v>
      </c>
      <c r="O564" t="str">
        <v>Yes</v>
      </c>
    </row>
    <row r="565" spans="10:15" x14ac:dyDescent="0.25">
      <c r="J565">
        <v>560</v>
      </c>
      <c r="K565">
        <v>0.66344091256255333</v>
      </c>
      <c r="L565">
        <v>0.65810923908645003</v>
      </c>
      <c r="M565">
        <v>0</v>
      </c>
      <c r="N565">
        <v>0</v>
      </c>
      <c r="O565" t="str">
        <v>Yes</v>
      </c>
    </row>
    <row r="566" spans="10:15" x14ac:dyDescent="0.25">
      <c r="J566">
        <v>561</v>
      </c>
      <c r="K566">
        <v>0.3546885354806335</v>
      </c>
      <c r="L566">
        <v>0.95373786439664088</v>
      </c>
      <c r="M566">
        <v>0</v>
      </c>
      <c r="N566">
        <v>0</v>
      </c>
      <c r="O566" t="str">
        <v>Yes</v>
      </c>
    </row>
    <row r="567" spans="10:15" x14ac:dyDescent="0.25">
      <c r="J567">
        <v>562</v>
      </c>
      <c r="K567">
        <v>0.46973914074571432</v>
      </c>
      <c r="L567">
        <v>0.26635339802305058</v>
      </c>
      <c r="M567">
        <v>0</v>
      </c>
      <c r="N567">
        <v>0</v>
      </c>
      <c r="O567" t="str">
        <v>Yes</v>
      </c>
    </row>
    <row r="568" spans="10:15" x14ac:dyDescent="0.25">
      <c r="J568">
        <v>563</v>
      </c>
      <c r="K568">
        <v>0.62481655344660258</v>
      </c>
      <c r="L568">
        <v>0.92946896973885396</v>
      </c>
      <c r="M568">
        <v>0</v>
      </c>
      <c r="N568">
        <v>0</v>
      </c>
      <c r="O568" t="str">
        <v>Yes</v>
      </c>
    </row>
    <row r="569" spans="10:15" x14ac:dyDescent="0.25">
      <c r="J569">
        <v>564</v>
      </c>
      <c r="K569">
        <v>0.5</v>
      </c>
      <c r="L569">
        <v>0.5</v>
      </c>
      <c r="M569">
        <v>0.69198246908190642</v>
      </c>
      <c r="N569">
        <v>0.9999939574956378</v>
      </c>
      <c r="O569" t="str">
        <v>No</v>
      </c>
    </row>
    <row r="570" spans="10:15" x14ac:dyDescent="0.25">
      <c r="J570">
        <v>565</v>
      </c>
      <c r="K570">
        <v>0.20768751062669089</v>
      </c>
      <c r="L570">
        <v>0.29880117589824473</v>
      </c>
      <c r="M570">
        <v>0</v>
      </c>
      <c r="N570">
        <v>0</v>
      </c>
      <c r="O570" t="str">
        <v>Yes</v>
      </c>
    </row>
    <row r="571" spans="10:15" x14ac:dyDescent="0.25">
      <c r="J571">
        <v>566</v>
      </c>
      <c r="K571">
        <v>0.45267904790599112</v>
      </c>
      <c r="L571">
        <v>0.42686967271250931</v>
      </c>
      <c r="M571">
        <v>0</v>
      </c>
      <c r="N571">
        <v>0</v>
      </c>
      <c r="O571" t="str">
        <v>Yes</v>
      </c>
    </row>
    <row r="572" spans="10:15" x14ac:dyDescent="0.25">
      <c r="J572">
        <v>567</v>
      </c>
      <c r="K572">
        <v>8.5065579269562819E-2</v>
      </c>
      <c r="L572">
        <v>0.31018170552969115</v>
      </c>
      <c r="M572">
        <v>0</v>
      </c>
      <c r="N572">
        <v>0</v>
      </c>
      <c r="O572" t="str">
        <v>Yes</v>
      </c>
    </row>
    <row r="573" spans="10:15" x14ac:dyDescent="0.25">
      <c r="J573">
        <v>568</v>
      </c>
      <c r="K573">
        <v>0.65873925875322592</v>
      </c>
      <c r="L573">
        <v>0.916506597330916</v>
      </c>
      <c r="M573">
        <v>0</v>
      </c>
      <c r="N573">
        <v>0</v>
      </c>
      <c r="O573" t="str">
        <v>Yes</v>
      </c>
    </row>
    <row r="574" spans="10:15" x14ac:dyDescent="0.25">
      <c r="J574">
        <v>569</v>
      </c>
      <c r="K574">
        <v>0.5</v>
      </c>
      <c r="L574">
        <v>0.5</v>
      </c>
      <c r="M574">
        <v>0.85697187548376574</v>
      </c>
      <c r="N574">
        <v>0.99401315415952773</v>
      </c>
      <c r="O574" t="str">
        <v>No</v>
      </c>
    </row>
    <row r="575" spans="10:15" x14ac:dyDescent="0.25">
      <c r="J575">
        <v>570</v>
      </c>
      <c r="K575">
        <v>0.5</v>
      </c>
      <c r="L575">
        <v>0.5</v>
      </c>
      <c r="M575">
        <v>0.9586166363202907</v>
      </c>
      <c r="N575">
        <v>0.87578370707197795</v>
      </c>
      <c r="O575" t="str">
        <v>No</v>
      </c>
    </row>
    <row r="576" spans="10:15" x14ac:dyDescent="0.25">
      <c r="J576">
        <v>571</v>
      </c>
      <c r="K576">
        <v>0.65451001761423022</v>
      </c>
      <c r="L576">
        <v>0.60046153574911931</v>
      </c>
      <c r="M576">
        <v>0</v>
      </c>
      <c r="N576">
        <v>0</v>
      </c>
      <c r="O576" t="str">
        <v>Yes</v>
      </c>
    </row>
    <row r="577" spans="10:15" x14ac:dyDescent="0.25">
      <c r="J577">
        <v>572</v>
      </c>
      <c r="K577">
        <v>0.73863678970292335</v>
      </c>
      <c r="L577">
        <v>0.84500495140306842</v>
      </c>
      <c r="M577">
        <v>0</v>
      </c>
      <c r="N577">
        <v>0</v>
      </c>
      <c r="O577" t="str">
        <v>Yes</v>
      </c>
    </row>
    <row r="578" spans="10:15" x14ac:dyDescent="0.25">
      <c r="J578">
        <v>573</v>
      </c>
      <c r="K578">
        <v>0.52731220103127052</v>
      </c>
      <c r="L578">
        <v>0.69133316880982543</v>
      </c>
      <c r="M578">
        <v>0</v>
      </c>
      <c r="N578">
        <v>0</v>
      </c>
      <c r="O578" t="str">
        <v>Yes</v>
      </c>
    </row>
    <row r="579" spans="10:15" x14ac:dyDescent="0.25">
      <c r="J579">
        <v>574</v>
      </c>
      <c r="K579">
        <v>0.5</v>
      </c>
      <c r="L579">
        <v>0.5</v>
      </c>
      <c r="M579">
        <v>0.95917745516463748</v>
      </c>
      <c r="N579">
        <v>0.89849179140499735</v>
      </c>
      <c r="O579" t="str">
        <v>No</v>
      </c>
    </row>
    <row r="580" spans="10:15" x14ac:dyDescent="0.25">
      <c r="J580">
        <v>575</v>
      </c>
      <c r="K580">
        <v>0.5</v>
      </c>
      <c r="L580">
        <v>0.5</v>
      </c>
      <c r="M580">
        <v>0.10451541333079262</v>
      </c>
      <c r="N580">
        <v>0.91646770679736322</v>
      </c>
      <c r="O580" t="str">
        <v>No</v>
      </c>
    </row>
    <row r="581" spans="10:15" x14ac:dyDescent="0.25">
      <c r="J581">
        <v>576</v>
      </c>
      <c r="K581">
        <v>0.5</v>
      </c>
      <c r="L581">
        <v>0.5</v>
      </c>
      <c r="M581">
        <v>0.61050473708014985</v>
      </c>
      <c r="N581">
        <v>0.99016221389696146</v>
      </c>
      <c r="O581" t="str">
        <v>No</v>
      </c>
    </row>
    <row r="582" spans="10:15" x14ac:dyDescent="0.25">
      <c r="J582">
        <v>577</v>
      </c>
      <c r="K582">
        <v>0.97701838244424077</v>
      </c>
      <c r="L582">
        <v>0.4010169743712515</v>
      </c>
      <c r="M582">
        <v>0</v>
      </c>
      <c r="N582">
        <v>0</v>
      </c>
      <c r="O582" t="str">
        <v>Yes</v>
      </c>
    </row>
    <row r="583" spans="10:15" x14ac:dyDescent="0.25">
      <c r="J583">
        <v>578</v>
      </c>
      <c r="K583">
        <v>0.12062251765640042</v>
      </c>
      <c r="L583">
        <v>0.49158578930479058</v>
      </c>
      <c r="M583">
        <v>0</v>
      </c>
      <c r="N583">
        <v>0</v>
      </c>
      <c r="O583" t="str">
        <v>Yes</v>
      </c>
    </row>
    <row r="584" spans="10:15" x14ac:dyDescent="0.25">
      <c r="J584">
        <v>579</v>
      </c>
      <c r="K584">
        <v>0.5</v>
      </c>
      <c r="L584">
        <v>0.5</v>
      </c>
      <c r="M584">
        <v>0.98425607664847314</v>
      </c>
      <c r="N584">
        <v>3.7416996860526686E-2</v>
      </c>
      <c r="O584" t="str">
        <v>No</v>
      </c>
    </row>
    <row r="585" spans="10:15" x14ac:dyDescent="0.25">
      <c r="J585">
        <v>580</v>
      </c>
      <c r="K585">
        <v>0.64485646700544985</v>
      </c>
      <c r="L585">
        <v>0.80566586497354298</v>
      </c>
      <c r="M585">
        <v>0</v>
      </c>
      <c r="N585">
        <v>0</v>
      </c>
      <c r="O585" t="str">
        <v>Yes</v>
      </c>
    </row>
    <row r="586" spans="10:15" x14ac:dyDescent="0.25">
      <c r="J586">
        <v>581</v>
      </c>
      <c r="K586">
        <v>0.20312443681916392</v>
      </c>
      <c r="L586">
        <v>0.66155450423632189</v>
      </c>
      <c r="M586">
        <v>0</v>
      </c>
      <c r="N586">
        <v>0</v>
      </c>
      <c r="O586" t="str">
        <v>Yes</v>
      </c>
    </row>
    <row r="587" spans="10:15" x14ac:dyDescent="0.25">
      <c r="J587">
        <v>582</v>
      </c>
      <c r="K587">
        <v>0.50076948980896741</v>
      </c>
      <c r="L587">
        <v>0.49349210550821765</v>
      </c>
      <c r="M587">
        <v>0</v>
      </c>
      <c r="N587">
        <v>0</v>
      </c>
      <c r="O587" t="str">
        <v>Yes</v>
      </c>
    </row>
    <row r="588" spans="10:15" x14ac:dyDescent="0.25">
      <c r="J588">
        <v>583</v>
      </c>
      <c r="K588">
        <v>0.5</v>
      </c>
      <c r="L588">
        <v>0.5</v>
      </c>
      <c r="M588">
        <v>0.15645253021010586</v>
      </c>
      <c r="N588">
        <v>0.11900512508813654</v>
      </c>
      <c r="O588" t="str">
        <v>No</v>
      </c>
    </row>
    <row r="589" spans="10:15" x14ac:dyDescent="0.25">
      <c r="J589">
        <v>584</v>
      </c>
      <c r="K589">
        <v>0.22882630593596087</v>
      </c>
      <c r="L589">
        <v>0.13058092663835097</v>
      </c>
      <c r="M589">
        <v>0</v>
      </c>
      <c r="N589">
        <v>0</v>
      </c>
      <c r="O589" t="str">
        <v>Yes</v>
      </c>
    </row>
    <row r="590" spans="10:15" x14ac:dyDescent="0.25">
      <c r="J590">
        <v>585</v>
      </c>
      <c r="K590">
        <v>0.76185084712912921</v>
      </c>
      <c r="L590">
        <v>0.58563376307508863</v>
      </c>
      <c r="M590">
        <v>0</v>
      </c>
      <c r="N590">
        <v>0</v>
      </c>
      <c r="O590" t="str">
        <v>Yes</v>
      </c>
    </row>
    <row r="591" spans="10:15" x14ac:dyDescent="0.25">
      <c r="J591">
        <v>586</v>
      </c>
      <c r="K591">
        <v>0.17848338093929961</v>
      </c>
      <c r="L591">
        <v>0.30074344114654727</v>
      </c>
      <c r="M591">
        <v>0</v>
      </c>
      <c r="N591">
        <v>0</v>
      </c>
      <c r="O591" t="str">
        <v>Yes</v>
      </c>
    </row>
    <row r="592" spans="10:15" x14ac:dyDescent="0.25">
      <c r="J592">
        <v>587</v>
      </c>
      <c r="K592">
        <v>0.80018287467437454</v>
      </c>
      <c r="L592">
        <v>0.33251765241713471</v>
      </c>
      <c r="M592">
        <v>0</v>
      </c>
      <c r="N592">
        <v>0</v>
      </c>
      <c r="O592" t="str">
        <v>Yes</v>
      </c>
    </row>
    <row r="593" spans="10:15" x14ac:dyDescent="0.25">
      <c r="J593">
        <v>588</v>
      </c>
      <c r="K593">
        <v>0.35978701705865568</v>
      </c>
      <c r="L593">
        <v>0.71285890880536584</v>
      </c>
      <c r="M593">
        <v>0</v>
      </c>
      <c r="N593">
        <v>0</v>
      </c>
      <c r="O593" t="str">
        <v>Yes</v>
      </c>
    </row>
    <row r="594" spans="10:15" x14ac:dyDescent="0.25">
      <c r="J594">
        <v>589</v>
      </c>
      <c r="K594">
        <v>0.28584587863971878</v>
      </c>
      <c r="L594">
        <v>0.87992636463216711</v>
      </c>
      <c r="M594">
        <v>0</v>
      </c>
      <c r="N594">
        <v>0</v>
      </c>
      <c r="O594" t="str">
        <v>Yes</v>
      </c>
    </row>
    <row r="595" spans="10:15" x14ac:dyDescent="0.25">
      <c r="J595">
        <v>590</v>
      </c>
      <c r="K595">
        <v>0.66030500591142405</v>
      </c>
      <c r="L595">
        <v>0.47195045108477074</v>
      </c>
      <c r="M595">
        <v>0</v>
      </c>
      <c r="N595">
        <v>0</v>
      </c>
      <c r="O595" t="str">
        <v>Yes</v>
      </c>
    </row>
    <row r="596" spans="10:15" x14ac:dyDescent="0.25">
      <c r="J596">
        <v>591</v>
      </c>
      <c r="K596">
        <v>0.96508206129781371</v>
      </c>
      <c r="L596">
        <v>0.31904797626047687</v>
      </c>
      <c r="M596">
        <v>0</v>
      </c>
      <c r="N596">
        <v>0</v>
      </c>
      <c r="O596" t="str">
        <v>Yes</v>
      </c>
    </row>
    <row r="597" spans="10:15" x14ac:dyDescent="0.25">
      <c r="J597">
        <v>592</v>
      </c>
      <c r="K597">
        <v>6.7999866500814576E-2</v>
      </c>
      <c r="L597">
        <v>0.44068060835339362</v>
      </c>
      <c r="M597">
        <v>0</v>
      </c>
      <c r="N597">
        <v>0</v>
      </c>
      <c r="O597" t="str">
        <v>Yes</v>
      </c>
    </row>
    <row r="598" spans="10:15" x14ac:dyDescent="0.25">
      <c r="J598">
        <v>593</v>
      </c>
      <c r="K598">
        <v>0.5</v>
      </c>
      <c r="L598">
        <v>0.5</v>
      </c>
      <c r="M598">
        <v>2.1607382212316839E-2</v>
      </c>
      <c r="N598">
        <v>0.21469430578728987</v>
      </c>
      <c r="O598" t="str">
        <v>No</v>
      </c>
    </row>
    <row r="599" spans="10:15" x14ac:dyDescent="0.25">
      <c r="J599">
        <v>594</v>
      </c>
      <c r="K599">
        <v>0.56745445369717817</v>
      </c>
      <c r="L599">
        <v>2.0927121377969482E-2</v>
      </c>
      <c r="M599">
        <v>0</v>
      </c>
      <c r="N599">
        <v>0</v>
      </c>
      <c r="O599" t="str">
        <v>Yes</v>
      </c>
    </row>
    <row r="600" spans="10:15" x14ac:dyDescent="0.25">
      <c r="J600">
        <v>595</v>
      </c>
      <c r="K600">
        <v>0.54057746562517006</v>
      </c>
      <c r="L600">
        <v>0.80249173557003184</v>
      </c>
      <c r="M600">
        <v>0</v>
      </c>
      <c r="N600">
        <v>0</v>
      </c>
      <c r="O600" t="str">
        <v>Yes</v>
      </c>
    </row>
    <row r="601" spans="10:15" x14ac:dyDescent="0.25">
      <c r="J601">
        <v>596</v>
      </c>
      <c r="K601">
        <v>0.5</v>
      </c>
      <c r="L601">
        <v>0.5</v>
      </c>
      <c r="M601">
        <v>0.81513465338220825</v>
      </c>
      <c r="N601">
        <v>0.91275306338630358</v>
      </c>
      <c r="O601" t="str">
        <v>No</v>
      </c>
    </row>
    <row r="602" spans="10:15" x14ac:dyDescent="0.25">
      <c r="J602">
        <v>597</v>
      </c>
      <c r="K602">
        <v>0.58477537788743905</v>
      </c>
      <c r="L602">
        <v>0.38979544948473244</v>
      </c>
      <c r="M602">
        <v>0</v>
      </c>
      <c r="N602">
        <v>0</v>
      </c>
      <c r="O602" t="str">
        <v>Yes</v>
      </c>
    </row>
    <row r="603" spans="10:15" x14ac:dyDescent="0.25">
      <c r="J603">
        <v>598</v>
      </c>
      <c r="K603">
        <v>0.96634616477497093</v>
      </c>
      <c r="L603">
        <v>0.45876974946310778</v>
      </c>
      <c r="M603">
        <v>0</v>
      </c>
      <c r="N603">
        <v>0</v>
      </c>
      <c r="O603" t="str">
        <v>Yes</v>
      </c>
    </row>
    <row r="604" spans="10:15" x14ac:dyDescent="0.25">
      <c r="J604">
        <v>599</v>
      </c>
      <c r="K604">
        <v>0.5</v>
      </c>
      <c r="L604">
        <v>0.5</v>
      </c>
      <c r="M604">
        <v>0.13261865724690269</v>
      </c>
      <c r="N604">
        <v>0.86590164074991127</v>
      </c>
      <c r="O604" t="str">
        <v>No</v>
      </c>
    </row>
    <row r="605" spans="10:15" x14ac:dyDescent="0.25">
      <c r="J605">
        <v>600</v>
      </c>
      <c r="K605">
        <v>0.32570258075356406</v>
      </c>
      <c r="L605">
        <v>0.2051164340104451</v>
      </c>
      <c r="M605">
        <v>0</v>
      </c>
      <c r="N605">
        <v>0</v>
      </c>
      <c r="O605" t="str">
        <v>Yes</v>
      </c>
    </row>
    <row r="606" spans="10:15" x14ac:dyDescent="0.25">
      <c r="J606">
        <v>601</v>
      </c>
      <c r="K606">
        <v>0.41342750595966204</v>
      </c>
      <c r="L606">
        <v>0.82679016521395865</v>
      </c>
      <c r="M606">
        <v>0</v>
      </c>
      <c r="N606">
        <v>0</v>
      </c>
      <c r="O606" t="str">
        <v>Yes</v>
      </c>
    </row>
    <row r="607" spans="10:15" x14ac:dyDescent="0.25">
      <c r="J607">
        <v>602</v>
      </c>
      <c r="K607">
        <v>0.38064833442905655</v>
      </c>
      <c r="L607">
        <v>0.88357306585070705</v>
      </c>
      <c r="M607">
        <v>0</v>
      </c>
      <c r="N607">
        <v>0</v>
      </c>
      <c r="O607" t="str">
        <v>Yes</v>
      </c>
    </row>
    <row r="608" spans="10:15" x14ac:dyDescent="0.25">
      <c r="J608">
        <v>603</v>
      </c>
      <c r="K608">
        <v>0.65938611189105079</v>
      </c>
      <c r="L608">
        <v>0.22512834907385371</v>
      </c>
      <c r="M608">
        <v>0</v>
      </c>
      <c r="N608">
        <v>0</v>
      </c>
      <c r="O608" t="str">
        <v>Yes</v>
      </c>
    </row>
    <row r="609" spans="10:15" x14ac:dyDescent="0.25">
      <c r="J609">
        <v>604</v>
      </c>
      <c r="K609">
        <v>0.5</v>
      </c>
      <c r="L609">
        <v>0.5</v>
      </c>
      <c r="M609">
        <v>0.90988016531054783</v>
      </c>
      <c r="N609">
        <v>0.16279212526621056</v>
      </c>
      <c r="O609" t="str">
        <v>No</v>
      </c>
    </row>
    <row r="610" spans="10:15" x14ac:dyDescent="0.25">
      <c r="J610">
        <v>605</v>
      </c>
      <c r="K610">
        <v>0.34653141295636736</v>
      </c>
      <c r="L610">
        <v>0.21959928747200919</v>
      </c>
      <c r="M610">
        <v>0</v>
      </c>
      <c r="N610">
        <v>0</v>
      </c>
      <c r="O610" t="str">
        <v>Yes</v>
      </c>
    </row>
    <row r="611" spans="10:15" x14ac:dyDescent="0.25">
      <c r="J611">
        <v>606</v>
      </c>
      <c r="K611">
        <v>0.44462467187581989</v>
      </c>
      <c r="L611">
        <v>0.70607368908457246</v>
      </c>
      <c r="M611">
        <v>0</v>
      </c>
      <c r="N611">
        <v>0</v>
      </c>
      <c r="O611" t="str">
        <v>Yes</v>
      </c>
    </row>
    <row r="612" spans="10:15" x14ac:dyDescent="0.25">
      <c r="J612">
        <v>607</v>
      </c>
      <c r="K612">
        <v>0.5</v>
      </c>
      <c r="L612">
        <v>0.5</v>
      </c>
      <c r="M612">
        <v>0.947840032574226</v>
      </c>
      <c r="N612">
        <v>0.26655093026559717</v>
      </c>
      <c r="O612" t="str">
        <v>No</v>
      </c>
    </row>
    <row r="613" spans="10:15" x14ac:dyDescent="0.25">
      <c r="J613">
        <v>608</v>
      </c>
      <c r="K613">
        <v>0.3614100852585328</v>
      </c>
      <c r="L613">
        <v>0.67328091189609063</v>
      </c>
      <c r="M613">
        <v>0</v>
      </c>
      <c r="N613">
        <v>0</v>
      </c>
      <c r="O613" t="str">
        <v>Yes</v>
      </c>
    </row>
    <row r="614" spans="10:15" x14ac:dyDescent="0.25">
      <c r="J614">
        <v>609</v>
      </c>
      <c r="K614">
        <v>0.36175815629506425</v>
      </c>
      <c r="L614">
        <v>0.43837713480461549</v>
      </c>
      <c r="M614">
        <v>0</v>
      </c>
      <c r="N614">
        <v>0</v>
      </c>
      <c r="O614" t="str">
        <v>Yes</v>
      </c>
    </row>
    <row r="615" spans="10:15" x14ac:dyDescent="0.25">
      <c r="J615">
        <v>610</v>
      </c>
      <c r="K615">
        <v>0.15758797620263243</v>
      </c>
      <c r="L615">
        <v>0.45735681503820291</v>
      </c>
      <c r="M615">
        <v>0</v>
      </c>
      <c r="N615">
        <v>0</v>
      </c>
      <c r="O615" t="str">
        <v>Yes</v>
      </c>
    </row>
    <row r="616" spans="10:15" x14ac:dyDescent="0.25">
      <c r="J616">
        <v>611</v>
      </c>
      <c r="K616">
        <v>0.83043322752487547</v>
      </c>
      <c r="L616">
        <v>0.37313135193849123</v>
      </c>
      <c r="M616">
        <v>0</v>
      </c>
      <c r="N616">
        <v>0</v>
      </c>
      <c r="O616" t="str">
        <v>Yes</v>
      </c>
    </row>
    <row r="617" spans="10:15" x14ac:dyDescent="0.25">
      <c r="J617">
        <v>612</v>
      </c>
      <c r="K617">
        <v>0.46028682488745909</v>
      </c>
      <c r="L617">
        <v>0.83898928286987817</v>
      </c>
      <c r="M617">
        <v>0</v>
      </c>
      <c r="N617">
        <v>0</v>
      </c>
      <c r="O617" t="str">
        <v>Yes</v>
      </c>
    </row>
    <row r="618" spans="10:15" x14ac:dyDescent="0.25">
      <c r="J618">
        <v>613</v>
      </c>
      <c r="K618">
        <v>0.55108877271591039</v>
      </c>
      <c r="L618">
        <v>8.8825051498871432E-2</v>
      </c>
      <c r="M618">
        <v>0</v>
      </c>
      <c r="N618">
        <v>0</v>
      </c>
      <c r="O618" t="str">
        <v>Yes</v>
      </c>
    </row>
    <row r="619" spans="10:15" x14ac:dyDescent="0.25">
      <c r="J619">
        <v>614</v>
      </c>
      <c r="K619">
        <v>0.5</v>
      </c>
      <c r="L619">
        <v>0.5</v>
      </c>
      <c r="M619">
        <v>0.98298846104293103</v>
      </c>
      <c r="N619">
        <v>0.90879227141053731</v>
      </c>
      <c r="O619" t="str">
        <v>No</v>
      </c>
    </row>
    <row r="620" spans="10:15" x14ac:dyDescent="0.25">
      <c r="J620">
        <v>615</v>
      </c>
      <c r="K620">
        <v>0.85236517295389003</v>
      </c>
      <c r="L620">
        <v>0.54978659632851434</v>
      </c>
      <c r="M620">
        <v>0</v>
      </c>
      <c r="N620">
        <v>0</v>
      </c>
      <c r="O620" t="str">
        <v>Yes</v>
      </c>
    </row>
    <row r="621" spans="10:15" x14ac:dyDescent="0.25">
      <c r="J621">
        <v>616</v>
      </c>
      <c r="K621">
        <v>0.44128136417115327</v>
      </c>
      <c r="L621">
        <v>0.34947066113315728</v>
      </c>
      <c r="M621">
        <v>0</v>
      </c>
      <c r="N621">
        <v>0</v>
      </c>
      <c r="O621" t="str">
        <v>Yes</v>
      </c>
    </row>
    <row r="622" spans="10:15" x14ac:dyDescent="0.25">
      <c r="J622">
        <v>617</v>
      </c>
      <c r="K622">
        <v>0.85100292845794778</v>
      </c>
      <c r="L622">
        <v>0.55938436589578799</v>
      </c>
      <c r="M622">
        <v>0</v>
      </c>
      <c r="N622">
        <v>0</v>
      </c>
      <c r="O622" t="str">
        <v>Yes</v>
      </c>
    </row>
    <row r="623" spans="10:15" x14ac:dyDescent="0.25">
      <c r="J623">
        <v>618</v>
      </c>
      <c r="K623">
        <v>0.92783438692425046</v>
      </c>
      <c r="L623">
        <v>0.39593502490374555</v>
      </c>
      <c r="M623">
        <v>0</v>
      </c>
      <c r="N623">
        <v>0</v>
      </c>
      <c r="O623" t="str">
        <v>Yes</v>
      </c>
    </row>
    <row r="624" spans="10:15" x14ac:dyDescent="0.25">
      <c r="J624">
        <v>619</v>
      </c>
      <c r="K624">
        <v>0.5</v>
      </c>
      <c r="L624">
        <v>0.5</v>
      </c>
      <c r="M624">
        <v>0.9411274250536491</v>
      </c>
      <c r="N624">
        <v>0.18089676815130817</v>
      </c>
      <c r="O624" t="str">
        <v>No</v>
      </c>
    </row>
    <row r="625" spans="10:15" x14ac:dyDescent="0.25">
      <c r="J625">
        <v>620</v>
      </c>
      <c r="K625">
        <v>0.9526038487455416</v>
      </c>
      <c r="L625">
        <v>0.33968988518773069</v>
      </c>
      <c r="M625">
        <v>0</v>
      </c>
      <c r="N625">
        <v>0</v>
      </c>
      <c r="O625" t="str">
        <v>Yes</v>
      </c>
    </row>
    <row r="626" spans="10:15" x14ac:dyDescent="0.25">
      <c r="J626">
        <v>621</v>
      </c>
      <c r="K626">
        <v>0.5</v>
      </c>
      <c r="L626">
        <v>0.5</v>
      </c>
      <c r="M626">
        <v>0.20153404609453662</v>
      </c>
      <c r="N626">
        <v>1.2157814564601854E-2</v>
      </c>
      <c r="O626" t="str">
        <v>No</v>
      </c>
    </row>
    <row r="627" spans="10:15" x14ac:dyDescent="0.25">
      <c r="J627">
        <v>622</v>
      </c>
      <c r="K627">
        <v>0.18537749793702041</v>
      </c>
      <c r="L627">
        <v>0.71703440284675724</v>
      </c>
      <c r="M627">
        <v>0</v>
      </c>
      <c r="N627">
        <v>0</v>
      </c>
      <c r="O627" t="str">
        <v>Yes</v>
      </c>
    </row>
    <row r="628" spans="10:15" x14ac:dyDescent="0.25">
      <c r="J628">
        <v>623</v>
      </c>
      <c r="K628">
        <v>0.71007498877096709</v>
      </c>
      <c r="L628">
        <v>0.54626282406180238</v>
      </c>
      <c r="M628">
        <v>0</v>
      </c>
      <c r="N628">
        <v>0</v>
      </c>
      <c r="O628" t="str">
        <v>Yes</v>
      </c>
    </row>
    <row r="629" spans="10:15" x14ac:dyDescent="0.25">
      <c r="J629">
        <v>624</v>
      </c>
      <c r="K629">
        <v>0.9060820347890679</v>
      </c>
      <c r="L629">
        <v>0.77583775999789784</v>
      </c>
      <c r="M629">
        <v>0</v>
      </c>
      <c r="N629">
        <v>0</v>
      </c>
      <c r="O629" t="str">
        <v>Yes</v>
      </c>
    </row>
    <row r="630" spans="10:15" x14ac:dyDescent="0.25">
      <c r="J630">
        <v>625</v>
      </c>
      <c r="K630">
        <v>0.5</v>
      </c>
      <c r="L630">
        <v>0.5</v>
      </c>
      <c r="M630">
        <v>0.13609288568917766</v>
      </c>
      <c r="N630">
        <v>0.94022071977414245</v>
      </c>
      <c r="O630" t="str">
        <v>No</v>
      </c>
    </row>
    <row r="631" spans="10:15" x14ac:dyDescent="0.25">
      <c r="J631">
        <v>626</v>
      </c>
      <c r="K631">
        <v>6.8951203235081193E-2</v>
      </c>
      <c r="L631">
        <v>0.61609901479307039</v>
      </c>
      <c r="M631">
        <v>0</v>
      </c>
      <c r="N631">
        <v>0</v>
      </c>
      <c r="O631" t="str">
        <v>Yes</v>
      </c>
    </row>
    <row r="632" spans="10:15" x14ac:dyDescent="0.25">
      <c r="J632">
        <v>627</v>
      </c>
      <c r="K632">
        <v>0.77693622104544657</v>
      </c>
      <c r="L632">
        <v>8.9504745265018948E-2</v>
      </c>
      <c r="M632">
        <v>0</v>
      </c>
      <c r="N632">
        <v>0</v>
      </c>
      <c r="O632" t="str">
        <v>Yes</v>
      </c>
    </row>
    <row r="633" spans="10:15" x14ac:dyDescent="0.25">
      <c r="J633">
        <v>628</v>
      </c>
      <c r="K633">
        <v>0.91944308719868106</v>
      </c>
      <c r="L633">
        <v>0.29680404349363987</v>
      </c>
      <c r="M633">
        <v>0</v>
      </c>
      <c r="N633">
        <v>0</v>
      </c>
      <c r="O633" t="str">
        <v>Yes</v>
      </c>
    </row>
    <row r="634" spans="10:15" x14ac:dyDescent="0.25">
      <c r="J634">
        <v>629</v>
      </c>
      <c r="K634">
        <v>0.21231714055037743</v>
      </c>
      <c r="L634">
        <v>0.87385307245422328</v>
      </c>
      <c r="M634">
        <v>0</v>
      </c>
      <c r="N634">
        <v>0</v>
      </c>
      <c r="O634" t="str">
        <v>Yes</v>
      </c>
    </row>
    <row r="635" spans="10:15" x14ac:dyDescent="0.25">
      <c r="J635">
        <v>630</v>
      </c>
      <c r="K635">
        <v>0.5</v>
      </c>
      <c r="L635">
        <v>0.5</v>
      </c>
      <c r="M635">
        <v>0.9633094802076263</v>
      </c>
      <c r="N635">
        <v>0.18890452600882368</v>
      </c>
      <c r="O635" t="str">
        <v>No</v>
      </c>
    </row>
    <row r="636" spans="10:15" x14ac:dyDescent="0.25">
      <c r="J636">
        <v>631</v>
      </c>
      <c r="K636">
        <v>0.5</v>
      </c>
      <c r="L636">
        <v>0.5</v>
      </c>
      <c r="M636">
        <v>0.76681150636850748</v>
      </c>
      <c r="N636">
        <v>0.98430944730172243</v>
      </c>
      <c r="O636" t="str">
        <v>No</v>
      </c>
    </row>
    <row r="637" spans="10:15" x14ac:dyDescent="0.25">
      <c r="J637">
        <v>632</v>
      </c>
      <c r="K637">
        <v>0.2818485724476969</v>
      </c>
      <c r="L637">
        <v>0.19632854921200671</v>
      </c>
      <c r="M637">
        <v>0</v>
      </c>
      <c r="N637">
        <v>0</v>
      </c>
      <c r="O637" t="str">
        <v>Yes</v>
      </c>
    </row>
    <row r="638" spans="10:15" x14ac:dyDescent="0.25">
      <c r="J638">
        <v>633</v>
      </c>
      <c r="K638">
        <v>0.89488569636478899</v>
      </c>
      <c r="L638">
        <v>0.26172709315078746</v>
      </c>
      <c r="M638">
        <v>0</v>
      </c>
      <c r="N638">
        <v>0</v>
      </c>
      <c r="O638" t="str">
        <v>Yes</v>
      </c>
    </row>
    <row r="639" spans="10:15" x14ac:dyDescent="0.25">
      <c r="J639">
        <v>634</v>
      </c>
      <c r="K639">
        <v>0.5</v>
      </c>
      <c r="L639">
        <v>0.5</v>
      </c>
      <c r="M639">
        <v>3.3419336410090095E-2</v>
      </c>
      <c r="N639">
        <v>0.69531039005538087</v>
      </c>
      <c r="O639" t="str">
        <v>No</v>
      </c>
    </row>
    <row r="640" spans="10:15" x14ac:dyDescent="0.25">
      <c r="J640">
        <v>635</v>
      </c>
      <c r="K640">
        <v>0.26087782515821034</v>
      </c>
      <c r="L640">
        <v>0.10708324834549332</v>
      </c>
      <c r="M640">
        <v>0</v>
      </c>
      <c r="N640">
        <v>0</v>
      </c>
      <c r="O640" t="str">
        <v>Yes</v>
      </c>
    </row>
    <row r="641" spans="10:15" x14ac:dyDescent="0.25">
      <c r="J641">
        <v>636</v>
      </c>
      <c r="K641">
        <v>0.5</v>
      </c>
      <c r="L641">
        <v>0.5</v>
      </c>
      <c r="M641">
        <v>4.0914546782356842E-3</v>
      </c>
      <c r="N641">
        <v>0.92781019373814155</v>
      </c>
      <c r="O641" t="str">
        <v>No</v>
      </c>
    </row>
    <row r="642" spans="10:15" x14ac:dyDescent="0.25">
      <c r="J642">
        <v>637</v>
      </c>
      <c r="K642">
        <v>0.35003176505675837</v>
      </c>
      <c r="L642">
        <v>0.13993368448635968</v>
      </c>
      <c r="M642">
        <v>0</v>
      </c>
      <c r="N642">
        <v>0</v>
      </c>
      <c r="O642" t="str">
        <v>Yes</v>
      </c>
    </row>
    <row r="643" spans="10:15" x14ac:dyDescent="0.25">
      <c r="J643">
        <v>638</v>
      </c>
      <c r="K643">
        <v>0.78023035764484039</v>
      </c>
      <c r="L643">
        <v>0.21532521841215824</v>
      </c>
      <c r="M643">
        <v>0</v>
      </c>
      <c r="N643">
        <v>0</v>
      </c>
      <c r="O643" t="str">
        <v>Yes</v>
      </c>
    </row>
    <row r="644" spans="10:15" x14ac:dyDescent="0.25">
      <c r="J644">
        <v>639</v>
      </c>
      <c r="K644">
        <v>0.5</v>
      </c>
      <c r="L644">
        <v>0.5</v>
      </c>
      <c r="M644">
        <v>0.13150029040036326</v>
      </c>
      <c r="N644">
        <v>0.84197577772617149</v>
      </c>
      <c r="O644" t="str">
        <v>No</v>
      </c>
    </row>
    <row r="645" spans="10:15" x14ac:dyDescent="0.25">
      <c r="J645">
        <v>640</v>
      </c>
      <c r="K645">
        <v>0.5</v>
      </c>
      <c r="L645">
        <v>0.5</v>
      </c>
      <c r="M645">
        <v>0.88807379301522349</v>
      </c>
      <c r="N645">
        <v>1.408879188018175E-2</v>
      </c>
      <c r="O645" t="str">
        <v>No</v>
      </c>
    </row>
    <row r="646" spans="10:15" x14ac:dyDescent="0.25">
      <c r="J646">
        <v>641</v>
      </c>
      <c r="K646">
        <v>0.50817468666144527</v>
      </c>
      <c r="L646">
        <v>0.45363197125007659</v>
      </c>
      <c r="M646">
        <v>0</v>
      </c>
      <c r="N646">
        <v>0</v>
      </c>
      <c r="O646" t="str">
        <v>Yes</v>
      </c>
    </row>
    <row r="647" spans="10:15" x14ac:dyDescent="0.25">
      <c r="J647">
        <v>642</v>
      </c>
      <c r="K647">
        <v>0.5</v>
      </c>
      <c r="L647">
        <v>0.5</v>
      </c>
      <c r="M647">
        <v>0.25847397173217912</v>
      </c>
      <c r="N647">
        <v>3.3864039547095381E-2</v>
      </c>
      <c r="O647" t="str">
        <v>No</v>
      </c>
    </row>
    <row r="648" spans="10:15" x14ac:dyDescent="0.25">
      <c r="J648">
        <v>643</v>
      </c>
      <c r="K648">
        <v>0.5</v>
      </c>
      <c r="L648">
        <v>0.5</v>
      </c>
      <c r="M648">
        <v>1.8423581713388759E-2</v>
      </c>
      <c r="N648">
        <v>0.97759808464515785</v>
      </c>
      <c r="O648" t="str">
        <v>No</v>
      </c>
    </row>
    <row r="649" spans="10:15" x14ac:dyDescent="0.25">
      <c r="J649">
        <v>644</v>
      </c>
      <c r="K649">
        <v>0.5</v>
      </c>
      <c r="L649">
        <v>0.5</v>
      </c>
      <c r="M649">
        <v>0.86407539401333966</v>
      </c>
      <c r="N649">
        <v>0.96852770070256611</v>
      </c>
      <c r="O649" t="str">
        <v>No</v>
      </c>
    </row>
    <row r="650" spans="10:15" x14ac:dyDescent="0.25">
      <c r="J650">
        <v>645</v>
      </c>
      <c r="K650">
        <v>0.87277132461739726</v>
      </c>
      <c r="L650">
        <v>0.38820351671266484</v>
      </c>
      <c r="M650">
        <v>0</v>
      </c>
      <c r="N650">
        <v>0</v>
      </c>
      <c r="O650" t="str">
        <v>Yes</v>
      </c>
    </row>
    <row r="651" spans="10:15" x14ac:dyDescent="0.25">
      <c r="J651">
        <v>646</v>
      </c>
      <c r="K651">
        <v>0.18208219170024109</v>
      </c>
      <c r="L651">
        <v>0.30661335107133258</v>
      </c>
      <c r="M651">
        <v>0</v>
      </c>
      <c r="N651">
        <v>0</v>
      </c>
      <c r="O651" t="str">
        <v>Yes</v>
      </c>
    </row>
    <row r="652" spans="10:15" x14ac:dyDescent="0.25">
      <c r="J652">
        <v>647</v>
      </c>
      <c r="K652">
        <v>0.65403736275436219</v>
      </c>
      <c r="L652">
        <v>0.54160195703034975</v>
      </c>
      <c r="M652">
        <v>0</v>
      </c>
      <c r="N652">
        <v>0</v>
      </c>
      <c r="O652" t="str">
        <v>Yes</v>
      </c>
    </row>
    <row r="653" spans="10:15" x14ac:dyDescent="0.25">
      <c r="J653">
        <v>648</v>
      </c>
      <c r="K653">
        <v>0.37848554234675025</v>
      </c>
      <c r="L653">
        <v>0.30463692874736736</v>
      </c>
      <c r="M653">
        <v>0</v>
      </c>
      <c r="N653">
        <v>0</v>
      </c>
      <c r="O653" t="str">
        <v>Yes</v>
      </c>
    </row>
    <row r="654" spans="10:15" x14ac:dyDescent="0.25">
      <c r="J654">
        <v>649</v>
      </c>
      <c r="K654">
        <v>0.60458112705886935</v>
      </c>
      <c r="L654">
        <v>0.90285574845504735</v>
      </c>
      <c r="M654">
        <v>0</v>
      </c>
      <c r="N654">
        <v>0</v>
      </c>
      <c r="O654" t="str">
        <v>Yes</v>
      </c>
    </row>
    <row r="655" spans="10:15" x14ac:dyDescent="0.25">
      <c r="J655">
        <v>650</v>
      </c>
      <c r="K655">
        <v>0.5203292103926328</v>
      </c>
      <c r="L655">
        <v>0.30144042313823649</v>
      </c>
      <c r="M655">
        <v>0</v>
      </c>
      <c r="N655">
        <v>0</v>
      </c>
      <c r="O655" t="str">
        <v>Yes</v>
      </c>
    </row>
    <row r="656" spans="10:15" x14ac:dyDescent="0.25">
      <c r="J656">
        <v>651</v>
      </c>
      <c r="K656">
        <v>0.5</v>
      </c>
      <c r="L656">
        <v>0.5</v>
      </c>
      <c r="M656">
        <v>0.9699059432762035</v>
      </c>
      <c r="N656">
        <v>0.8368302500640159</v>
      </c>
      <c r="O656" t="str">
        <v>No</v>
      </c>
    </row>
    <row r="657" spans="10:15" x14ac:dyDescent="0.25">
      <c r="J657">
        <v>652</v>
      </c>
      <c r="K657">
        <v>0.20816519363382791</v>
      </c>
      <c r="L657">
        <v>0.44351267360162228</v>
      </c>
      <c r="M657">
        <v>0</v>
      </c>
      <c r="N657">
        <v>0</v>
      </c>
      <c r="O657" t="str">
        <v>Yes</v>
      </c>
    </row>
    <row r="658" spans="10:15" x14ac:dyDescent="0.25">
      <c r="J658">
        <v>653</v>
      </c>
      <c r="K658">
        <v>5.2846212979665852E-2</v>
      </c>
      <c r="L658">
        <v>0.27805987513934005</v>
      </c>
      <c r="M658">
        <v>0</v>
      </c>
      <c r="N658">
        <v>0</v>
      </c>
      <c r="O658" t="str">
        <v>Yes</v>
      </c>
    </row>
    <row r="659" spans="10:15" x14ac:dyDescent="0.25">
      <c r="J659">
        <v>654</v>
      </c>
      <c r="K659">
        <v>0.5</v>
      </c>
      <c r="L659">
        <v>0.5</v>
      </c>
      <c r="M659">
        <v>3.7419326557766475E-2</v>
      </c>
      <c r="N659">
        <v>0.7743925730009884</v>
      </c>
      <c r="O659" t="str">
        <v>No</v>
      </c>
    </row>
    <row r="660" spans="10:15" x14ac:dyDescent="0.25">
      <c r="J660">
        <v>655</v>
      </c>
      <c r="K660">
        <v>0.5</v>
      </c>
      <c r="L660">
        <v>0.5</v>
      </c>
      <c r="M660">
        <v>0.80424498127904465</v>
      </c>
      <c r="N660">
        <v>4.1362123872963785E-2</v>
      </c>
      <c r="O660" t="str">
        <v>No</v>
      </c>
    </row>
    <row r="661" spans="10:15" x14ac:dyDescent="0.25">
      <c r="J661">
        <v>656</v>
      </c>
      <c r="K661">
        <v>0.59240866202423903</v>
      </c>
      <c r="L661">
        <v>0.13482358246294301</v>
      </c>
      <c r="M661">
        <v>0</v>
      </c>
      <c r="N661">
        <v>0</v>
      </c>
      <c r="O661" t="str">
        <v>Yes</v>
      </c>
    </row>
    <row r="662" spans="10:15" x14ac:dyDescent="0.25">
      <c r="J662">
        <v>657</v>
      </c>
      <c r="K662">
        <v>0.61195048331948154</v>
      </c>
      <c r="L662">
        <v>0.67601084456445859</v>
      </c>
      <c r="M662">
        <v>0</v>
      </c>
      <c r="N662">
        <v>0</v>
      </c>
      <c r="O662" t="str">
        <v>Yes</v>
      </c>
    </row>
    <row r="663" spans="10:15" x14ac:dyDescent="0.25">
      <c r="J663">
        <v>658</v>
      </c>
      <c r="K663">
        <v>0.73097347374324095</v>
      </c>
      <c r="L663">
        <v>0.44570062808272315</v>
      </c>
      <c r="M663">
        <v>0</v>
      </c>
      <c r="N663">
        <v>0</v>
      </c>
      <c r="O663" t="str">
        <v>Yes</v>
      </c>
    </row>
    <row r="664" spans="10:15" x14ac:dyDescent="0.25">
      <c r="J664">
        <v>659</v>
      </c>
      <c r="K664">
        <v>0.21928872336885319</v>
      </c>
      <c r="L664">
        <v>0.29405485257442565</v>
      </c>
      <c r="M664">
        <v>0</v>
      </c>
      <c r="N664">
        <v>0</v>
      </c>
      <c r="O664" t="str">
        <v>Yes</v>
      </c>
    </row>
    <row r="665" spans="10:15" x14ac:dyDescent="0.25">
      <c r="J665">
        <v>660</v>
      </c>
      <c r="K665">
        <v>0.49502280041328794</v>
      </c>
      <c r="L665">
        <v>0.33002113863268689</v>
      </c>
      <c r="M665">
        <v>0</v>
      </c>
      <c r="N665">
        <v>0</v>
      </c>
      <c r="O665" t="str">
        <v>Yes</v>
      </c>
    </row>
    <row r="666" spans="10:15" x14ac:dyDescent="0.25">
      <c r="J666">
        <v>661</v>
      </c>
      <c r="K666">
        <v>0.59377964430592367</v>
      </c>
      <c r="L666">
        <v>0.90281367536081825</v>
      </c>
      <c r="M666">
        <v>0</v>
      </c>
      <c r="N666">
        <v>0</v>
      </c>
      <c r="O666" t="str">
        <v>Yes</v>
      </c>
    </row>
    <row r="667" spans="10:15" x14ac:dyDescent="0.25">
      <c r="J667">
        <v>662</v>
      </c>
      <c r="K667">
        <v>0.85323285195765053</v>
      </c>
      <c r="L667">
        <v>0.58842858256571473</v>
      </c>
      <c r="M667">
        <v>0</v>
      </c>
      <c r="N667">
        <v>0</v>
      </c>
      <c r="O667" t="str">
        <v>Yes</v>
      </c>
    </row>
    <row r="668" spans="10:15" x14ac:dyDescent="0.25">
      <c r="J668">
        <v>663</v>
      </c>
      <c r="K668">
        <v>0.19823771845511107</v>
      </c>
      <c r="L668">
        <v>0.27650359546602099</v>
      </c>
      <c r="M668">
        <v>0</v>
      </c>
      <c r="N668">
        <v>0</v>
      </c>
      <c r="O668" t="str">
        <v>Yes</v>
      </c>
    </row>
    <row r="669" spans="10:15" x14ac:dyDescent="0.25">
      <c r="J669">
        <v>664</v>
      </c>
      <c r="K669">
        <v>0.15096298956898213</v>
      </c>
      <c r="L669">
        <v>0.57907666936808022</v>
      </c>
      <c r="M669">
        <v>0</v>
      </c>
      <c r="N669">
        <v>0</v>
      </c>
      <c r="O669" t="str">
        <v>Yes</v>
      </c>
    </row>
    <row r="670" spans="10:15" x14ac:dyDescent="0.25">
      <c r="J670">
        <v>665</v>
      </c>
      <c r="K670">
        <v>0.79842896292395393</v>
      </c>
      <c r="L670">
        <v>0.30408355821121846</v>
      </c>
      <c r="M670">
        <v>0</v>
      </c>
      <c r="N670">
        <v>0</v>
      </c>
      <c r="O670" t="str">
        <v>Yes</v>
      </c>
    </row>
    <row r="671" spans="10:15" x14ac:dyDescent="0.25">
      <c r="J671">
        <v>666</v>
      </c>
      <c r="K671">
        <v>0.33456494122071945</v>
      </c>
      <c r="L671">
        <v>0.74198264198094033</v>
      </c>
      <c r="M671">
        <v>0</v>
      </c>
      <c r="N671">
        <v>0</v>
      </c>
      <c r="O671" t="str">
        <v>Yes</v>
      </c>
    </row>
    <row r="672" spans="10:15" x14ac:dyDescent="0.25">
      <c r="J672">
        <v>667</v>
      </c>
      <c r="K672">
        <v>0.2309382790265625</v>
      </c>
      <c r="L672">
        <v>0.81449807074402902</v>
      </c>
      <c r="M672">
        <v>0</v>
      </c>
      <c r="N672">
        <v>0</v>
      </c>
      <c r="O672" t="str">
        <v>Yes</v>
      </c>
    </row>
    <row r="673" spans="10:15" x14ac:dyDescent="0.25">
      <c r="J673">
        <v>668</v>
      </c>
      <c r="K673">
        <v>8.5444348333937103E-2</v>
      </c>
      <c r="L673">
        <v>0.73944860730800033</v>
      </c>
      <c r="M673">
        <v>0</v>
      </c>
      <c r="N673">
        <v>0</v>
      </c>
      <c r="O673" t="str">
        <v>Yes</v>
      </c>
    </row>
    <row r="674" spans="10:15" x14ac:dyDescent="0.25">
      <c r="J674">
        <v>669</v>
      </c>
      <c r="K674">
        <v>0.34544809209060423</v>
      </c>
      <c r="L674">
        <v>0.86882991369583074</v>
      </c>
      <c r="M674">
        <v>0</v>
      </c>
      <c r="N674">
        <v>0</v>
      </c>
      <c r="O674" t="str">
        <v>Yes</v>
      </c>
    </row>
    <row r="675" spans="10:15" x14ac:dyDescent="0.25">
      <c r="J675">
        <v>670</v>
      </c>
      <c r="K675">
        <v>0.39037866069564386</v>
      </c>
      <c r="L675">
        <v>0.75791518883536357</v>
      </c>
      <c r="M675">
        <v>0</v>
      </c>
      <c r="N675">
        <v>0</v>
      </c>
      <c r="O675" t="str">
        <v>Yes</v>
      </c>
    </row>
    <row r="676" spans="10:15" x14ac:dyDescent="0.25">
      <c r="J676">
        <v>671</v>
      </c>
      <c r="K676">
        <v>0.35429834236913382</v>
      </c>
      <c r="L676">
        <v>0.71324279716813821</v>
      </c>
      <c r="M676">
        <v>0</v>
      </c>
      <c r="N676">
        <v>0</v>
      </c>
      <c r="O676" t="str">
        <v>Yes</v>
      </c>
    </row>
    <row r="677" spans="10:15" x14ac:dyDescent="0.25">
      <c r="J677">
        <v>672</v>
      </c>
      <c r="K677">
        <v>0.17396242316143373</v>
      </c>
      <c r="L677">
        <v>0.82793347975623044</v>
      </c>
      <c r="M677">
        <v>0</v>
      </c>
      <c r="N677">
        <v>0</v>
      </c>
      <c r="O677" t="str">
        <v>Yes</v>
      </c>
    </row>
    <row r="678" spans="10:15" x14ac:dyDescent="0.25">
      <c r="J678">
        <v>673</v>
      </c>
      <c r="K678">
        <v>7.4857245889853763E-2</v>
      </c>
      <c r="L678">
        <v>0.68908421876126336</v>
      </c>
      <c r="M678">
        <v>0</v>
      </c>
      <c r="N678">
        <v>0</v>
      </c>
      <c r="O678" t="str">
        <v>Yes</v>
      </c>
    </row>
    <row r="679" spans="10:15" x14ac:dyDescent="0.25">
      <c r="J679">
        <v>674</v>
      </c>
      <c r="K679">
        <v>0.45974345148906592</v>
      </c>
      <c r="L679">
        <v>0.72281999039884304</v>
      </c>
      <c r="M679">
        <v>0</v>
      </c>
      <c r="N679">
        <v>0</v>
      </c>
      <c r="O679" t="str">
        <v>Yes</v>
      </c>
    </row>
    <row r="680" spans="10:15" x14ac:dyDescent="0.25">
      <c r="J680">
        <v>675</v>
      </c>
      <c r="K680">
        <v>0.67450953986460294</v>
      </c>
      <c r="L680">
        <v>0.31689035349787897</v>
      </c>
      <c r="M680">
        <v>0</v>
      </c>
      <c r="N680">
        <v>0</v>
      </c>
      <c r="O680" t="str">
        <v>Yes</v>
      </c>
    </row>
    <row r="681" spans="10:15" x14ac:dyDescent="0.25">
      <c r="J681">
        <v>676</v>
      </c>
      <c r="K681">
        <v>0.42879254905163189</v>
      </c>
      <c r="L681">
        <v>0.37352622819927239</v>
      </c>
      <c r="M681">
        <v>0</v>
      </c>
      <c r="N681">
        <v>0</v>
      </c>
      <c r="O681" t="str">
        <v>Yes</v>
      </c>
    </row>
    <row r="682" spans="10:15" x14ac:dyDescent="0.25">
      <c r="J682">
        <v>677</v>
      </c>
      <c r="K682">
        <v>0.23938650844523313</v>
      </c>
      <c r="L682">
        <v>0.50718007157052614</v>
      </c>
      <c r="M682">
        <v>0</v>
      </c>
      <c r="N682">
        <v>0</v>
      </c>
      <c r="O682" t="str">
        <v>Yes</v>
      </c>
    </row>
    <row r="683" spans="10:15" x14ac:dyDescent="0.25">
      <c r="J683">
        <v>678</v>
      </c>
      <c r="K683">
        <v>0.5</v>
      </c>
      <c r="L683">
        <v>0.5</v>
      </c>
      <c r="M683">
        <v>5.8220819008567237E-2</v>
      </c>
      <c r="N683">
        <v>0.23283330584762685</v>
      </c>
      <c r="O683" t="str">
        <v>No</v>
      </c>
    </row>
    <row r="684" spans="10:15" x14ac:dyDescent="0.25">
      <c r="J684">
        <v>679</v>
      </c>
      <c r="K684">
        <v>0.13880891636036663</v>
      </c>
      <c r="L684">
        <v>0.4908557627953708</v>
      </c>
      <c r="M684">
        <v>0</v>
      </c>
      <c r="N684">
        <v>0</v>
      </c>
      <c r="O684" t="str">
        <v>Yes</v>
      </c>
    </row>
    <row r="685" spans="10:15" x14ac:dyDescent="0.25">
      <c r="J685">
        <v>680</v>
      </c>
      <c r="K685">
        <v>0.75536040447912745</v>
      </c>
      <c r="L685">
        <v>0.69252778122457359</v>
      </c>
      <c r="M685">
        <v>0</v>
      </c>
      <c r="N685">
        <v>0</v>
      </c>
      <c r="O685" t="str">
        <v>Yes</v>
      </c>
    </row>
    <row r="686" spans="10:15" x14ac:dyDescent="0.25">
      <c r="J686">
        <v>681</v>
      </c>
      <c r="K686">
        <v>0.39566180395407446</v>
      </c>
      <c r="L686">
        <v>0.2872682987417472</v>
      </c>
      <c r="M686">
        <v>0</v>
      </c>
      <c r="N686">
        <v>0</v>
      </c>
      <c r="O686" t="str">
        <v>Yes</v>
      </c>
    </row>
    <row r="687" spans="10:15" x14ac:dyDescent="0.25">
      <c r="J687">
        <v>682</v>
      </c>
      <c r="K687">
        <v>0.5</v>
      </c>
      <c r="L687">
        <v>0.5</v>
      </c>
      <c r="M687">
        <v>0.96307342140456131</v>
      </c>
      <c r="N687">
        <v>0.94717686327537065</v>
      </c>
      <c r="O687" t="str">
        <v>No</v>
      </c>
    </row>
    <row r="688" spans="10:15" x14ac:dyDescent="0.25">
      <c r="J688">
        <v>683</v>
      </c>
      <c r="K688">
        <v>0.5</v>
      </c>
      <c r="L688">
        <v>0.5</v>
      </c>
      <c r="M688">
        <v>0.79434093837718212</v>
      </c>
      <c r="N688">
        <v>0.95521399735643175</v>
      </c>
      <c r="O688" t="str">
        <v>No</v>
      </c>
    </row>
    <row r="689" spans="10:15" x14ac:dyDescent="0.25">
      <c r="J689">
        <v>684</v>
      </c>
      <c r="K689">
        <v>0.34592846774801445</v>
      </c>
      <c r="L689">
        <v>0.47882603706064097</v>
      </c>
      <c r="M689">
        <v>0</v>
      </c>
      <c r="N689">
        <v>0</v>
      </c>
      <c r="O689" t="str">
        <v>Yes</v>
      </c>
    </row>
    <row r="690" spans="10:15" x14ac:dyDescent="0.25">
      <c r="J690">
        <v>685</v>
      </c>
      <c r="K690">
        <v>0.5</v>
      </c>
      <c r="L690">
        <v>0.5</v>
      </c>
      <c r="M690">
        <v>7.302290459955163E-2</v>
      </c>
      <c r="N690">
        <v>0.97339180296489258</v>
      </c>
      <c r="O690" t="str">
        <v>No</v>
      </c>
    </row>
    <row r="691" spans="10:15" x14ac:dyDescent="0.25">
      <c r="J691">
        <v>686</v>
      </c>
      <c r="K691">
        <v>0.63572205789224068</v>
      </c>
      <c r="L691">
        <v>0.75382591681448441</v>
      </c>
      <c r="M691">
        <v>0</v>
      </c>
      <c r="N691">
        <v>0</v>
      </c>
      <c r="O691" t="str">
        <v>Yes</v>
      </c>
    </row>
    <row r="692" spans="10:15" x14ac:dyDescent="0.25">
      <c r="J692">
        <v>687</v>
      </c>
      <c r="K692">
        <v>0.19236620015201877</v>
      </c>
      <c r="L692">
        <v>0.4060594319990658</v>
      </c>
      <c r="M692">
        <v>0</v>
      </c>
      <c r="N692">
        <v>0</v>
      </c>
      <c r="O692" t="str">
        <v>Yes</v>
      </c>
    </row>
    <row r="693" spans="10:15" x14ac:dyDescent="0.25">
      <c r="J693">
        <v>688</v>
      </c>
      <c r="K693">
        <v>0.20911935225943989</v>
      </c>
      <c r="L693">
        <v>0.63103107484966936</v>
      </c>
      <c r="M693">
        <v>0</v>
      </c>
      <c r="N693">
        <v>0</v>
      </c>
      <c r="O693" t="str">
        <v>Yes</v>
      </c>
    </row>
    <row r="694" spans="10:15" x14ac:dyDescent="0.25">
      <c r="J694">
        <v>689</v>
      </c>
      <c r="K694">
        <v>0.68991635432418219</v>
      </c>
      <c r="L694">
        <v>0.90703842751703367</v>
      </c>
      <c r="M694">
        <v>0</v>
      </c>
      <c r="N694">
        <v>0</v>
      </c>
      <c r="O694" t="str">
        <v>Yes</v>
      </c>
    </row>
    <row r="695" spans="10:15" x14ac:dyDescent="0.25">
      <c r="J695">
        <v>690</v>
      </c>
      <c r="K695">
        <v>0.77246032584438695</v>
      </c>
      <c r="L695">
        <v>0.80606398092197307</v>
      </c>
      <c r="M695">
        <v>0</v>
      </c>
      <c r="N695">
        <v>0</v>
      </c>
      <c r="O695" t="str">
        <v>Yes</v>
      </c>
    </row>
    <row r="696" spans="10:15" x14ac:dyDescent="0.25">
      <c r="J696">
        <v>691</v>
      </c>
      <c r="K696">
        <v>0.72146311152255072</v>
      </c>
      <c r="L696">
        <v>0.86338564057232858</v>
      </c>
      <c r="M696">
        <v>0</v>
      </c>
      <c r="N696">
        <v>0</v>
      </c>
      <c r="O696" t="str">
        <v>Yes</v>
      </c>
    </row>
    <row r="697" spans="10:15" x14ac:dyDescent="0.25">
      <c r="J697">
        <v>692</v>
      </c>
      <c r="K697">
        <v>0.79210159607333741</v>
      </c>
      <c r="L697">
        <v>0.45674992024113936</v>
      </c>
      <c r="M697">
        <v>0</v>
      </c>
      <c r="N697">
        <v>0</v>
      </c>
      <c r="O697" t="str">
        <v>Yes</v>
      </c>
    </row>
    <row r="698" spans="10:15" x14ac:dyDescent="0.25">
      <c r="J698">
        <v>693</v>
      </c>
      <c r="K698">
        <v>0.5</v>
      </c>
      <c r="L698">
        <v>0.5</v>
      </c>
      <c r="M698">
        <v>0.84285823413157013</v>
      </c>
      <c r="N698">
        <v>0.88542323051989658</v>
      </c>
      <c r="O698" t="str">
        <v>No</v>
      </c>
    </row>
    <row r="699" spans="10:15" x14ac:dyDescent="0.25">
      <c r="J699">
        <v>694</v>
      </c>
      <c r="K699">
        <v>0.5</v>
      </c>
      <c r="L699">
        <v>0.5</v>
      </c>
      <c r="M699">
        <v>0.10245918204935978</v>
      </c>
      <c r="N699">
        <v>0.9686845960696675</v>
      </c>
      <c r="O699" t="str">
        <v>No</v>
      </c>
    </row>
    <row r="700" spans="10:15" x14ac:dyDescent="0.25">
      <c r="J700">
        <v>695</v>
      </c>
      <c r="K700">
        <v>0.5</v>
      </c>
      <c r="L700">
        <v>0.5</v>
      </c>
      <c r="M700">
        <v>0.10240870097481813</v>
      </c>
      <c r="N700">
        <v>0.17204287268619622</v>
      </c>
      <c r="O700" t="str">
        <v>No</v>
      </c>
    </row>
    <row r="701" spans="10:15" x14ac:dyDescent="0.25">
      <c r="J701">
        <v>696</v>
      </c>
      <c r="K701">
        <v>0.78917938047911362</v>
      </c>
      <c r="L701">
        <v>0.22777096570518918</v>
      </c>
      <c r="M701">
        <v>0</v>
      </c>
      <c r="N701">
        <v>0</v>
      </c>
      <c r="O701" t="str">
        <v>Yes</v>
      </c>
    </row>
    <row r="702" spans="10:15" x14ac:dyDescent="0.25">
      <c r="J702">
        <v>697</v>
      </c>
      <c r="K702">
        <v>0.5667134996579144</v>
      </c>
      <c r="L702">
        <v>0.37231183640444421</v>
      </c>
      <c r="M702">
        <v>0</v>
      </c>
      <c r="N702">
        <v>0</v>
      </c>
      <c r="O702" t="str">
        <v>Yes</v>
      </c>
    </row>
    <row r="703" spans="10:15" x14ac:dyDescent="0.25">
      <c r="J703">
        <v>698</v>
      </c>
      <c r="K703">
        <v>0.4054053156866565</v>
      </c>
      <c r="L703">
        <v>1.1714992494640031E-2</v>
      </c>
      <c r="M703">
        <v>0</v>
      </c>
      <c r="N703">
        <v>0</v>
      </c>
      <c r="O703" t="str">
        <v>Yes</v>
      </c>
    </row>
    <row r="704" spans="10:15" x14ac:dyDescent="0.25">
      <c r="J704">
        <v>699</v>
      </c>
      <c r="K704">
        <v>0.5</v>
      </c>
      <c r="L704">
        <v>0.5</v>
      </c>
      <c r="M704">
        <v>0.87648723696175046</v>
      </c>
      <c r="N704">
        <v>9.528622871881276E-3</v>
      </c>
      <c r="O704" t="str">
        <v>No</v>
      </c>
    </row>
    <row r="705" spans="10:15" x14ac:dyDescent="0.25">
      <c r="J705">
        <v>700</v>
      </c>
      <c r="K705">
        <v>0.19974363013179719</v>
      </c>
      <c r="L705">
        <v>0.71661936138912086</v>
      </c>
      <c r="M705">
        <v>0</v>
      </c>
      <c r="N705">
        <v>0</v>
      </c>
      <c r="O705" t="str">
        <v>Yes</v>
      </c>
    </row>
    <row r="706" spans="10:15" x14ac:dyDescent="0.25">
      <c r="J706">
        <v>701</v>
      </c>
      <c r="K706">
        <v>0.41198669521507991</v>
      </c>
      <c r="L706">
        <v>0.43924129183154836</v>
      </c>
      <c r="M706">
        <v>0</v>
      </c>
      <c r="N706">
        <v>0</v>
      </c>
      <c r="O706" t="str">
        <v>Yes</v>
      </c>
    </row>
    <row r="707" spans="10:15" x14ac:dyDescent="0.25">
      <c r="J707">
        <v>702</v>
      </c>
      <c r="K707">
        <v>0.20971798272845987</v>
      </c>
      <c r="L707">
        <v>0.73639926479593676</v>
      </c>
      <c r="M707">
        <v>0</v>
      </c>
      <c r="N707">
        <v>0</v>
      </c>
      <c r="O707" t="str">
        <v>Yes</v>
      </c>
    </row>
    <row r="708" spans="10:15" x14ac:dyDescent="0.25">
      <c r="J708">
        <v>703</v>
      </c>
      <c r="K708">
        <v>0.53696735920019478</v>
      </c>
      <c r="L708">
        <v>0.95045737034549238</v>
      </c>
      <c r="M708">
        <v>0</v>
      </c>
      <c r="N708">
        <v>0</v>
      </c>
      <c r="O708" t="str">
        <v>Yes</v>
      </c>
    </row>
    <row r="709" spans="10:15" x14ac:dyDescent="0.25">
      <c r="J709">
        <v>704</v>
      </c>
      <c r="K709">
        <v>0.32926507893712942</v>
      </c>
      <c r="L709">
        <v>0.38624597128009308</v>
      </c>
      <c r="M709">
        <v>0</v>
      </c>
      <c r="N709">
        <v>0</v>
      </c>
      <c r="O709" t="str">
        <v>Yes</v>
      </c>
    </row>
    <row r="710" spans="10:15" x14ac:dyDescent="0.25">
      <c r="J710">
        <v>705</v>
      </c>
      <c r="K710">
        <v>0.5</v>
      </c>
      <c r="L710">
        <v>0.5</v>
      </c>
      <c r="M710">
        <v>3.0542490883511686E-2</v>
      </c>
      <c r="N710">
        <v>0.31049361710040857</v>
      </c>
      <c r="O710" t="str">
        <v>No</v>
      </c>
    </row>
    <row r="711" spans="10:15" x14ac:dyDescent="0.25">
      <c r="J711">
        <v>706</v>
      </c>
      <c r="K711">
        <v>0.59682403611786383</v>
      </c>
      <c r="L711">
        <v>0.48478002763906425</v>
      </c>
      <c r="M711">
        <v>0</v>
      </c>
      <c r="N711">
        <v>0</v>
      </c>
      <c r="O711" t="str">
        <v>Yes</v>
      </c>
    </row>
    <row r="712" spans="10:15" x14ac:dyDescent="0.25">
      <c r="J712">
        <v>707</v>
      </c>
      <c r="K712">
        <v>0.56440131913906888</v>
      </c>
      <c r="L712">
        <v>0.94687573308022388</v>
      </c>
      <c r="M712">
        <v>0</v>
      </c>
      <c r="N712">
        <v>0</v>
      </c>
      <c r="O712" t="str">
        <v>Yes</v>
      </c>
    </row>
    <row r="713" spans="10:15" x14ac:dyDescent="0.25">
      <c r="J713">
        <v>708</v>
      </c>
      <c r="K713">
        <v>0.31272626333156495</v>
      </c>
      <c r="L713">
        <v>0.64999609608261377</v>
      </c>
      <c r="M713">
        <v>0</v>
      </c>
      <c r="N713">
        <v>0</v>
      </c>
      <c r="O713" t="str">
        <v>Yes</v>
      </c>
    </row>
    <row r="714" spans="10:15" x14ac:dyDescent="0.25">
      <c r="J714">
        <v>709</v>
      </c>
      <c r="K714">
        <v>0.4983416603721792</v>
      </c>
      <c r="L714">
        <v>0.33600255667897927</v>
      </c>
      <c r="M714">
        <v>0</v>
      </c>
      <c r="N714">
        <v>0</v>
      </c>
      <c r="O714" t="str">
        <v>Yes</v>
      </c>
    </row>
    <row r="715" spans="10:15" x14ac:dyDescent="0.25">
      <c r="J715">
        <v>710</v>
      </c>
      <c r="K715">
        <v>0.5</v>
      </c>
      <c r="L715">
        <v>0.5</v>
      </c>
      <c r="M715">
        <v>0.97907895330383443</v>
      </c>
      <c r="N715">
        <v>0.21331024335919679</v>
      </c>
      <c r="O715" t="str">
        <v>No</v>
      </c>
    </row>
    <row r="716" spans="10:15" x14ac:dyDescent="0.25">
      <c r="J716">
        <v>711</v>
      </c>
      <c r="K716">
        <v>0.5</v>
      </c>
      <c r="L716">
        <v>0.5</v>
      </c>
      <c r="M716">
        <v>0.77131670211944292</v>
      </c>
      <c r="N716">
        <v>0.92184893581055782</v>
      </c>
      <c r="O716" t="str">
        <v>No</v>
      </c>
    </row>
    <row r="717" spans="10:15" x14ac:dyDescent="0.25">
      <c r="J717">
        <v>712</v>
      </c>
      <c r="K717">
        <v>0.63364329538694542</v>
      </c>
      <c r="L717">
        <v>0.36294610614104705</v>
      </c>
      <c r="M717">
        <v>0</v>
      </c>
      <c r="N717">
        <v>0</v>
      </c>
      <c r="O717" t="str">
        <v>Yes</v>
      </c>
    </row>
    <row r="718" spans="10:15" x14ac:dyDescent="0.25">
      <c r="J718">
        <v>713</v>
      </c>
      <c r="K718">
        <v>0.22558631965679954</v>
      </c>
      <c r="L718">
        <v>0.55295637101480555</v>
      </c>
      <c r="M718">
        <v>0</v>
      </c>
      <c r="N718">
        <v>0</v>
      </c>
      <c r="O718" t="str">
        <v>Yes</v>
      </c>
    </row>
    <row r="719" spans="10:15" x14ac:dyDescent="0.25">
      <c r="J719">
        <v>714</v>
      </c>
      <c r="K719">
        <v>0.90454210642982102</v>
      </c>
      <c r="L719">
        <v>0.57363915276704958</v>
      </c>
      <c r="M719">
        <v>0</v>
      </c>
      <c r="N719">
        <v>0</v>
      </c>
      <c r="O719" t="str">
        <v>Yes</v>
      </c>
    </row>
    <row r="720" spans="10:15" x14ac:dyDescent="0.25">
      <c r="J720">
        <v>715</v>
      </c>
      <c r="K720">
        <v>9.5860833801245882E-2</v>
      </c>
      <c r="L720">
        <v>0.41554168818420212</v>
      </c>
      <c r="M720">
        <v>0</v>
      </c>
      <c r="N720">
        <v>0</v>
      </c>
      <c r="O720" t="str">
        <v>Yes</v>
      </c>
    </row>
    <row r="721" spans="10:15" x14ac:dyDescent="0.25">
      <c r="J721">
        <v>716</v>
      </c>
      <c r="K721">
        <v>0.25721072251120991</v>
      </c>
      <c r="L721">
        <v>0.48285071685466407</v>
      </c>
      <c r="M721">
        <v>0</v>
      </c>
      <c r="N721">
        <v>0</v>
      </c>
      <c r="O721" t="str">
        <v>Yes</v>
      </c>
    </row>
    <row r="722" spans="10:15" x14ac:dyDescent="0.25">
      <c r="J722">
        <v>717</v>
      </c>
      <c r="K722">
        <v>0.17538106856087854</v>
      </c>
      <c r="L722">
        <v>0.18003399731061742</v>
      </c>
      <c r="M722">
        <v>0</v>
      </c>
      <c r="N722">
        <v>0</v>
      </c>
      <c r="O722" t="str">
        <v>Yes</v>
      </c>
    </row>
    <row r="723" spans="10:15" x14ac:dyDescent="0.25">
      <c r="J723">
        <v>718</v>
      </c>
      <c r="K723">
        <v>0.58243879876615312</v>
      </c>
      <c r="L723">
        <v>0.32736978900764291</v>
      </c>
      <c r="M723">
        <v>0</v>
      </c>
      <c r="N723">
        <v>0</v>
      </c>
      <c r="O723" t="str">
        <v>Yes</v>
      </c>
    </row>
    <row r="724" spans="10:15" x14ac:dyDescent="0.25">
      <c r="J724">
        <v>719</v>
      </c>
      <c r="K724">
        <v>0.5</v>
      </c>
      <c r="L724">
        <v>0.5</v>
      </c>
      <c r="M724">
        <v>2.9950776154441638E-2</v>
      </c>
      <c r="N724">
        <v>0.67551556623833198</v>
      </c>
      <c r="O724" t="str">
        <v>No</v>
      </c>
    </row>
    <row r="725" spans="10:15" x14ac:dyDescent="0.25">
      <c r="J725">
        <v>720</v>
      </c>
      <c r="K725">
        <v>0.41485610966698439</v>
      </c>
      <c r="L725">
        <v>0.58553775887242643</v>
      </c>
      <c r="M725">
        <v>0</v>
      </c>
      <c r="N725">
        <v>0</v>
      </c>
      <c r="O725" t="str">
        <v>Yes</v>
      </c>
    </row>
    <row r="726" spans="10:15" x14ac:dyDescent="0.25">
      <c r="J726">
        <v>721</v>
      </c>
      <c r="K726">
        <v>0.30979077640233632</v>
      </c>
      <c r="L726">
        <v>0.43436682813038696</v>
      </c>
      <c r="M726">
        <v>0</v>
      </c>
      <c r="N726">
        <v>0</v>
      </c>
      <c r="O726" t="str">
        <v>Yes</v>
      </c>
    </row>
    <row r="727" spans="10:15" x14ac:dyDescent="0.25">
      <c r="J727">
        <v>722</v>
      </c>
      <c r="K727">
        <v>0.94518705036626849</v>
      </c>
      <c r="L727">
        <v>0.46780745170151794</v>
      </c>
      <c r="M727">
        <v>0</v>
      </c>
      <c r="N727">
        <v>0</v>
      </c>
      <c r="O727" t="str">
        <v>Yes</v>
      </c>
    </row>
    <row r="728" spans="10:15" x14ac:dyDescent="0.25">
      <c r="J728">
        <v>723</v>
      </c>
      <c r="K728">
        <v>0.17977094989553832</v>
      </c>
      <c r="L728">
        <v>0.82025212397592562</v>
      </c>
      <c r="M728">
        <v>0</v>
      </c>
      <c r="N728">
        <v>0</v>
      </c>
      <c r="O728" t="str">
        <v>Yes</v>
      </c>
    </row>
    <row r="729" spans="10:15" x14ac:dyDescent="0.25">
      <c r="J729">
        <v>724</v>
      </c>
      <c r="K729">
        <v>0.5</v>
      </c>
      <c r="L729">
        <v>0.5</v>
      </c>
      <c r="M729">
        <v>0.82082169796781501</v>
      </c>
      <c r="N729">
        <v>0.90185277412884213</v>
      </c>
      <c r="O729" t="str">
        <v>No</v>
      </c>
    </row>
    <row r="730" spans="10:15" x14ac:dyDescent="0.25">
      <c r="J730">
        <v>725</v>
      </c>
      <c r="K730">
        <v>0.60950856897913652</v>
      </c>
      <c r="L730">
        <v>0.5806914079267137</v>
      </c>
      <c r="M730">
        <v>0</v>
      </c>
      <c r="N730">
        <v>0</v>
      </c>
      <c r="O730" t="str">
        <v>Yes</v>
      </c>
    </row>
    <row r="731" spans="10:15" x14ac:dyDescent="0.25">
      <c r="J731">
        <v>726</v>
      </c>
      <c r="K731">
        <v>0.46864130346906752</v>
      </c>
      <c r="L731">
        <v>0.28595375431307479</v>
      </c>
      <c r="M731">
        <v>0</v>
      </c>
      <c r="N731">
        <v>0</v>
      </c>
      <c r="O731" t="str">
        <v>Yes</v>
      </c>
    </row>
    <row r="732" spans="10:15" x14ac:dyDescent="0.25">
      <c r="J732">
        <v>727</v>
      </c>
      <c r="K732">
        <v>0.35871581112051798</v>
      </c>
      <c r="L732">
        <v>0.19229359814444402</v>
      </c>
      <c r="M732">
        <v>0</v>
      </c>
      <c r="N732">
        <v>0</v>
      </c>
      <c r="O732" t="str">
        <v>Yes</v>
      </c>
    </row>
    <row r="733" spans="10:15" x14ac:dyDescent="0.25">
      <c r="J733">
        <v>728</v>
      </c>
      <c r="K733">
        <v>0.63216509304511359</v>
      </c>
      <c r="L733">
        <v>0.57217041272226543</v>
      </c>
      <c r="M733">
        <v>0</v>
      </c>
      <c r="N733">
        <v>0</v>
      </c>
      <c r="O733" t="str">
        <v>Yes</v>
      </c>
    </row>
    <row r="734" spans="10:15" x14ac:dyDescent="0.25">
      <c r="J734">
        <v>729</v>
      </c>
      <c r="K734">
        <v>0.39826189803005096</v>
      </c>
      <c r="L734">
        <v>0.90435301180672345</v>
      </c>
      <c r="M734">
        <v>0</v>
      </c>
      <c r="N734">
        <v>0</v>
      </c>
      <c r="O734" t="str">
        <v>Yes</v>
      </c>
    </row>
    <row r="735" spans="10:15" x14ac:dyDescent="0.25">
      <c r="J735">
        <v>730</v>
      </c>
      <c r="K735">
        <v>0.57612941791361938</v>
      </c>
      <c r="L735">
        <v>7.3525361355338825E-3</v>
      </c>
      <c r="M735">
        <v>0</v>
      </c>
      <c r="N735">
        <v>0</v>
      </c>
      <c r="O735" t="str">
        <v>Yes</v>
      </c>
    </row>
    <row r="736" spans="10:15" x14ac:dyDescent="0.25">
      <c r="J736">
        <v>731</v>
      </c>
      <c r="K736">
        <v>0.56290807418898325</v>
      </c>
      <c r="L736">
        <v>0.81149450692495106</v>
      </c>
      <c r="M736">
        <v>0</v>
      </c>
      <c r="N736">
        <v>0</v>
      </c>
      <c r="O736" t="str">
        <v>Yes</v>
      </c>
    </row>
    <row r="737" spans="10:15" x14ac:dyDescent="0.25">
      <c r="J737">
        <v>732</v>
      </c>
      <c r="K737">
        <v>0.5</v>
      </c>
      <c r="L737">
        <v>0.5</v>
      </c>
      <c r="M737">
        <v>0.95869946711462983</v>
      </c>
      <c r="N737">
        <v>0.70196776207523404</v>
      </c>
      <c r="O737" t="str">
        <v>No</v>
      </c>
    </row>
    <row r="738" spans="10:15" x14ac:dyDescent="0.25">
      <c r="J738">
        <v>733</v>
      </c>
      <c r="K738">
        <v>0.62653058479898627</v>
      </c>
      <c r="L738">
        <v>6.3711084620829417E-2</v>
      </c>
      <c r="M738">
        <v>0</v>
      </c>
      <c r="N738">
        <v>0</v>
      </c>
      <c r="O738" t="str">
        <v>Yes</v>
      </c>
    </row>
    <row r="739" spans="10:15" x14ac:dyDescent="0.25">
      <c r="J739">
        <v>734</v>
      </c>
      <c r="K739">
        <v>0.5</v>
      </c>
      <c r="L739">
        <v>0.5</v>
      </c>
      <c r="M739">
        <v>0.97107239875608231</v>
      </c>
      <c r="N739">
        <v>0.98823883524975764</v>
      </c>
      <c r="O739" t="str">
        <v>No</v>
      </c>
    </row>
    <row r="740" spans="10:15" x14ac:dyDescent="0.25">
      <c r="J740">
        <v>735</v>
      </c>
      <c r="K740">
        <v>0.5</v>
      </c>
      <c r="L740">
        <v>0.5</v>
      </c>
      <c r="M740">
        <v>0.97854925783508251</v>
      </c>
      <c r="N740">
        <v>0.14844126752729891</v>
      </c>
      <c r="O740" t="str">
        <v>No</v>
      </c>
    </row>
    <row r="741" spans="10:15" x14ac:dyDescent="0.25">
      <c r="J741">
        <v>736</v>
      </c>
      <c r="K741">
        <v>0.5</v>
      </c>
      <c r="L741">
        <v>0.5</v>
      </c>
      <c r="M741">
        <v>0.11422758724744064</v>
      </c>
      <c r="N741">
        <v>7.7868484632661383E-2</v>
      </c>
      <c r="O741" t="str">
        <v>No</v>
      </c>
    </row>
    <row r="742" spans="10:15" x14ac:dyDescent="0.25">
      <c r="J742">
        <v>737</v>
      </c>
      <c r="K742">
        <v>0.24868613874374934</v>
      </c>
      <c r="L742">
        <v>0.60255487389406814</v>
      </c>
      <c r="M742">
        <v>0</v>
      </c>
      <c r="N742">
        <v>0</v>
      </c>
      <c r="O742" t="str">
        <v>Yes</v>
      </c>
    </row>
    <row r="743" spans="10:15" x14ac:dyDescent="0.25">
      <c r="J743">
        <v>738</v>
      </c>
      <c r="K743">
        <v>4.3777688302463313E-2</v>
      </c>
      <c r="L743">
        <v>0.46657071073623935</v>
      </c>
      <c r="M743">
        <v>0</v>
      </c>
      <c r="N743">
        <v>0</v>
      </c>
      <c r="O743" t="str">
        <v>Yes</v>
      </c>
    </row>
    <row r="744" spans="10:15" x14ac:dyDescent="0.25">
      <c r="J744">
        <v>739</v>
      </c>
      <c r="K744">
        <v>0.38962688162579762</v>
      </c>
      <c r="L744">
        <v>0.16706291670252771</v>
      </c>
      <c r="M744">
        <v>0</v>
      </c>
      <c r="N744">
        <v>0</v>
      </c>
      <c r="O744" t="str">
        <v>Yes</v>
      </c>
    </row>
    <row r="745" spans="10:15" x14ac:dyDescent="0.25">
      <c r="J745">
        <v>740</v>
      </c>
      <c r="K745">
        <v>7.7281531228491573E-2</v>
      </c>
      <c r="L745">
        <v>0.33739446125962669</v>
      </c>
      <c r="M745">
        <v>0</v>
      </c>
      <c r="N745">
        <v>0</v>
      </c>
      <c r="O745" t="str">
        <v>Yes</v>
      </c>
    </row>
    <row r="746" spans="10:15" x14ac:dyDescent="0.25">
      <c r="J746">
        <v>741</v>
      </c>
      <c r="K746">
        <v>0.6402709630654837</v>
      </c>
      <c r="L746">
        <v>0.69997252309434754</v>
      </c>
      <c r="M746">
        <v>0</v>
      </c>
      <c r="N746">
        <v>0</v>
      </c>
      <c r="O746" t="str">
        <v>Yes</v>
      </c>
    </row>
    <row r="747" spans="10:15" x14ac:dyDescent="0.25">
      <c r="J747">
        <v>742</v>
      </c>
      <c r="K747">
        <v>6.175580356569832E-2</v>
      </c>
      <c r="L747">
        <v>0.63363949008557385</v>
      </c>
      <c r="M747">
        <v>0</v>
      </c>
      <c r="N747">
        <v>0</v>
      </c>
      <c r="O747" t="str">
        <v>Yes</v>
      </c>
    </row>
    <row r="748" spans="10:15" x14ac:dyDescent="0.25">
      <c r="J748">
        <v>743</v>
      </c>
      <c r="K748">
        <v>0.32923248286446583</v>
      </c>
      <c r="L748">
        <v>0.59999934334393157</v>
      </c>
      <c r="M748">
        <v>0</v>
      </c>
      <c r="N748">
        <v>0</v>
      </c>
      <c r="O748" t="str">
        <v>Yes</v>
      </c>
    </row>
    <row r="749" spans="10:15" x14ac:dyDescent="0.25">
      <c r="J749">
        <v>744</v>
      </c>
      <c r="K749">
        <v>0.5</v>
      </c>
      <c r="L749">
        <v>0.5</v>
      </c>
      <c r="M749">
        <v>0.77925642423273334</v>
      </c>
      <c r="N749">
        <v>0.94798714738008305</v>
      </c>
      <c r="O749" t="str">
        <v>No</v>
      </c>
    </row>
    <row r="750" spans="10:15" x14ac:dyDescent="0.25">
      <c r="J750">
        <v>745</v>
      </c>
      <c r="K750">
        <v>5.7747269038784466E-2</v>
      </c>
      <c r="L750">
        <v>0.26874183045558375</v>
      </c>
      <c r="M750">
        <v>0</v>
      </c>
      <c r="N750">
        <v>0</v>
      </c>
      <c r="O750" t="str">
        <v>Yes</v>
      </c>
    </row>
    <row r="751" spans="10:15" x14ac:dyDescent="0.25">
      <c r="J751">
        <v>746</v>
      </c>
      <c r="K751">
        <v>0.41886341426948437</v>
      </c>
      <c r="L751">
        <v>0.98120208385112651</v>
      </c>
      <c r="M751">
        <v>0</v>
      </c>
      <c r="N751">
        <v>0</v>
      </c>
      <c r="O751" t="str">
        <v>Yes</v>
      </c>
    </row>
    <row r="752" spans="10:15" x14ac:dyDescent="0.25">
      <c r="J752">
        <v>747</v>
      </c>
      <c r="K752">
        <v>0.67889326669183703</v>
      </c>
      <c r="L752">
        <v>0.45452845833701949</v>
      </c>
      <c r="M752">
        <v>0</v>
      </c>
      <c r="N752">
        <v>0</v>
      </c>
      <c r="O752" t="str">
        <v>Yes</v>
      </c>
    </row>
    <row r="753" spans="10:15" x14ac:dyDescent="0.25">
      <c r="J753">
        <v>748</v>
      </c>
      <c r="K753">
        <v>0.29277996466010348</v>
      </c>
      <c r="L753">
        <v>0.58563388038358544</v>
      </c>
      <c r="M753">
        <v>0</v>
      </c>
      <c r="N753">
        <v>0</v>
      </c>
      <c r="O753" t="str">
        <v>Yes</v>
      </c>
    </row>
    <row r="754" spans="10:15" x14ac:dyDescent="0.25">
      <c r="J754">
        <v>749</v>
      </c>
      <c r="K754">
        <v>0.659307693351466</v>
      </c>
      <c r="L754">
        <v>0.11516307901508516</v>
      </c>
      <c r="M754">
        <v>0</v>
      </c>
      <c r="N754">
        <v>0</v>
      </c>
      <c r="O754" t="str">
        <v>Yes</v>
      </c>
    </row>
    <row r="755" spans="10:15" x14ac:dyDescent="0.25">
      <c r="J755">
        <v>750</v>
      </c>
      <c r="K755">
        <v>0.6534867026445621</v>
      </c>
      <c r="L755">
        <v>0.51793401451985999</v>
      </c>
      <c r="M755">
        <v>0</v>
      </c>
      <c r="N755">
        <v>0</v>
      </c>
      <c r="O755" t="str">
        <v>Yes</v>
      </c>
    </row>
    <row r="756" spans="10:15" x14ac:dyDescent="0.25">
      <c r="J756">
        <v>751</v>
      </c>
      <c r="K756">
        <v>0.74429998642392514</v>
      </c>
      <c r="L756">
        <v>0.16811916415757067</v>
      </c>
      <c r="M756">
        <v>0</v>
      </c>
      <c r="N756">
        <v>0</v>
      </c>
      <c r="O756" t="str">
        <v>Yes</v>
      </c>
    </row>
    <row r="757" spans="10:15" x14ac:dyDescent="0.25">
      <c r="J757">
        <v>752</v>
      </c>
      <c r="K757">
        <v>0.47452864088905411</v>
      </c>
      <c r="L757">
        <v>0.15552467668425274</v>
      </c>
      <c r="M757">
        <v>0</v>
      </c>
      <c r="N757">
        <v>0</v>
      </c>
      <c r="O757" t="str">
        <v>Yes</v>
      </c>
    </row>
    <row r="758" spans="10:15" x14ac:dyDescent="0.25">
      <c r="J758">
        <v>753</v>
      </c>
      <c r="K758">
        <v>0.16986021914890126</v>
      </c>
      <c r="L758">
        <v>0.70177693086090243</v>
      </c>
      <c r="M758">
        <v>0</v>
      </c>
      <c r="N758">
        <v>0</v>
      </c>
      <c r="O758" t="str">
        <v>Yes</v>
      </c>
    </row>
    <row r="759" spans="10:15" x14ac:dyDescent="0.25">
      <c r="J759">
        <v>754</v>
      </c>
      <c r="K759">
        <v>0.68975465495132016</v>
      </c>
      <c r="L759">
        <v>0.57235974203228623</v>
      </c>
      <c r="M759">
        <v>0</v>
      </c>
      <c r="N759">
        <v>0</v>
      </c>
      <c r="O759" t="str">
        <v>Yes</v>
      </c>
    </row>
    <row r="760" spans="10:15" x14ac:dyDescent="0.25">
      <c r="J760">
        <v>755</v>
      </c>
      <c r="K760">
        <v>0.56090304976676053</v>
      </c>
      <c r="L760">
        <v>0.90353077263449333</v>
      </c>
      <c r="M760">
        <v>0</v>
      </c>
      <c r="N760">
        <v>0</v>
      </c>
      <c r="O760" t="str">
        <v>Yes</v>
      </c>
    </row>
    <row r="761" spans="10:15" x14ac:dyDescent="0.25">
      <c r="J761">
        <v>756</v>
      </c>
      <c r="K761">
        <v>0.99489942360308925</v>
      </c>
      <c r="L761">
        <v>0.46739691278064599</v>
      </c>
      <c r="M761">
        <v>0</v>
      </c>
      <c r="N761">
        <v>0</v>
      </c>
      <c r="O761" t="str">
        <v>Yes</v>
      </c>
    </row>
    <row r="762" spans="10:15" x14ac:dyDescent="0.25">
      <c r="J762">
        <v>757</v>
      </c>
      <c r="K762">
        <v>0.70368812937251546</v>
      </c>
      <c r="L762">
        <v>0.72685117582924308</v>
      </c>
      <c r="M762">
        <v>0</v>
      </c>
      <c r="N762">
        <v>0</v>
      </c>
      <c r="O762" t="str">
        <v>Yes</v>
      </c>
    </row>
    <row r="763" spans="10:15" x14ac:dyDescent="0.25">
      <c r="J763">
        <v>758</v>
      </c>
      <c r="K763">
        <v>0.8850295908483482</v>
      </c>
      <c r="L763">
        <v>0.7343769365754983</v>
      </c>
      <c r="M763">
        <v>0</v>
      </c>
      <c r="N763">
        <v>0</v>
      </c>
      <c r="O763" t="str">
        <v>Yes</v>
      </c>
    </row>
    <row r="764" spans="10:15" x14ac:dyDescent="0.25">
      <c r="J764">
        <v>759</v>
      </c>
      <c r="K764">
        <v>0.75061595413248683</v>
      </c>
      <c r="L764">
        <v>0.25304102289875385</v>
      </c>
      <c r="M764">
        <v>0</v>
      </c>
      <c r="N764">
        <v>0</v>
      </c>
      <c r="O764" t="str">
        <v>Yes</v>
      </c>
    </row>
    <row r="765" spans="10:15" x14ac:dyDescent="0.25">
      <c r="J765">
        <v>760</v>
      </c>
      <c r="K765">
        <v>0.44838625915734809</v>
      </c>
      <c r="L765">
        <v>0.36482442060556031</v>
      </c>
      <c r="M765">
        <v>0</v>
      </c>
      <c r="N765">
        <v>0</v>
      </c>
      <c r="O765" t="str">
        <v>Yes</v>
      </c>
    </row>
    <row r="766" spans="10:15" x14ac:dyDescent="0.25">
      <c r="J766">
        <v>761</v>
      </c>
      <c r="K766">
        <v>0.68312518791484689</v>
      </c>
      <c r="L766">
        <v>0.93217282615644159</v>
      </c>
      <c r="M766">
        <v>0</v>
      </c>
      <c r="N766">
        <v>0</v>
      </c>
      <c r="O766" t="str">
        <v>Yes</v>
      </c>
    </row>
    <row r="767" spans="10:15" x14ac:dyDescent="0.25">
      <c r="J767">
        <v>762</v>
      </c>
      <c r="K767">
        <v>0.40224557212762713</v>
      </c>
      <c r="L767">
        <v>0.32536527619531308</v>
      </c>
      <c r="M767">
        <v>0</v>
      </c>
      <c r="N767">
        <v>0</v>
      </c>
      <c r="O767" t="str">
        <v>Yes</v>
      </c>
    </row>
    <row r="768" spans="10:15" x14ac:dyDescent="0.25">
      <c r="J768">
        <v>763</v>
      </c>
      <c r="K768">
        <v>0.69931813406524534</v>
      </c>
      <c r="L768">
        <v>0.9110226623841492</v>
      </c>
      <c r="M768">
        <v>0</v>
      </c>
      <c r="N768">
        <v>0</v>
      </c>
      <c r="O768" t="str">
        <v>Yes</v>
      </c>
    </row>
    <row r="769" spans="10:15" x14ac:dyDescent="0.25">
      <c r="J769">
        <v>764</v>
      </c>
      <c r="K769">
        <v>0.91465427231556551</v>
      </c>
      <c r="L769">
        <v>0.25379627183712072</v>
      </c>
      <c r="M769">
        <v>0</v>
      </c>
      <c r="N769">
        <v>0</v>
      </c>
      <c r="O769" t="str">
        <v>Yes</v>
      </c>
    </row>
    <row r="770" spans="10:15" x14ac:dyDescent="0.25">
      <c r="J770">
        <v>765</v>
      </c>
      <c r="K770">
        <v>0.40208241332100259</v>
      </c>
      <c r="L770">
        <v>0.87538526690253549</v>
      </c>
      <c r="M770">
        <v>0</v>
      </c>
      <c r="N770">
        <v>0</v>
      </c>
      <c r="O770" t="str">
        <v>Yes</v>
      </c>
    </row>
    <row r="771" spans="10:15" x14ac:dyDescent="0.25">
      <c r="J771">
        <v>766</v>
      </c>
      <c r="K771">
        <v>5.0019815045903804E-2</v>
      </c>
      <c r="L771">
        <v>0.37581948148170219</v>
      </c>
      <c r="M771">
        <v>0</v>
      </c>
      <c r="N771">
        <v>0</v>
      </c>
      <c r="O771" t="str">
        <v>Yes</v>
      </c>
    </row>
    <row r="772" spans="10:15" x14ac:dyDescent="0.25">
      <c r="J772">
        <v>767</v>
      </c>
      <c r="K772">
        <v>0.5</v>
      </c>
      <c r="L772">
        <v>0.5</v>
      </c>
      <c r="M772">
        <v>0.88532414668555004</v>
      </c>
      <c r="N772">
        <v>0.83403005422332388</v>
      </c>
      <c r="O772" t="str">
        <v>No</v>
      </c>
    </row>
    <row r="773" spans="10:15" x14ac:dyDescent="0.25">
      <c r="J773">
        <v>768</v>
      </c>
      <c r="K773">
        <v>0.46826463362003334</v>
      </c>
      <c r="L773">
        <v>0.2059282174994127</v>
      </c>
      <c r="M773">
        <v>0</v>
      </c>
      <c r="N773">
        <v>0</v>
      </c>
      <c r="O773" t="str">
        <v>Yes</v>
      </c>
    </row>
    <row r="774" spans="10:15" x14ac:dyDescent="0.25">
      <c r="J774">
        <v>769</v>
      </c>
      <c r="K774">
        <v>0.5</v>
      </c>
      <c r="L774">
        <v>0.5</v>
      </c>
      <c r="M774">
        <v>7.2939014235666511E-2</v>
      </c>
      <c r="N774">
        <v>0.17327444549817916</v>
      </c>
      <c r="O774" t="str">
        <v>No</v>
      </c>
    </row>
    <row r="775" spans="10:15" x14ac:dyDescent="0.25">
      <c r="J775">
        <v>770</v>
      </c>
      <c r="K775">
        <v>0.53196902416936642</v>
      </c>
      <c r="L775">
        <v>0.67623832239653459</v>
      </c>
      <c r="M775">
        <v>0</v>
      </c>
      <c r="N775">
        <v>0</v>
      </c>
      <c r="O775" t="str">
        <v>Yes</v>
      </c>
    </row>
    <row r="776" spans="10:15" x14ac:dyDescent="0.25">
      <c r="J776">
        <v>771</v>
      </c>
      <c r="K776">
        <v>0.91973017206313634</v>
      </c>
      <c r="L776">
        <v>0.41683247170066384</v>
      </c>
      <c r="M776">
        <v>0</v>
      </c>
      <c r="N776">
        <v>0</v>
      </c>
      <c r="O776" t="str">
        <v>Yes</v>
      </c>
    </row>
    <row r="777" spans="10:15" x14ac:dyDescent="0.25">
      <c r="J777">
        <v>772</v>
      </c>
      <c r="K777">
        <v>0.70183242174191063</v>
      </c>
      <c r="L777">
        <v>0.13335692488420225</v>
      </c>
      <c r="M777">
        <v>0</v>
      </c>
      <c r="N777">
        <v>0</v>
      </c>
      <c r="O777" t="str">
        <v>Yes</v>
      </c>
    </row>
    <row r="778" spans="10:15" x14ac:dyDescent="0.25">
      <c r="J778">
        <v>773</v>
      </c>
      <c r="K778">
        <v>9.2165390972454686E-2</v>
      </c>
      <c r="L778">
        <v>0.40388162420399498</v>
      </c>
      <c r="M778">
        <v>0</v>
      </c>
      <c r="N778">
        <v>0</v>
      </c>
      <c r="O778" t="str">
        <v>Yes</v>
      </c>
    </row>
    <row r="779" spans="10:15" x14ac:dyDescent="0.25">
      <c r="J779">
        <v>774</v>
      </c>
      <c r="K779">
        <v>0.53031064395112182</v>
      </c>
      <c r="L779">
        <v>0.64016822620503866</v>
      </c>
      <c r="M779">
        <v>0</v>
      </c>
      <c r="N779">
        <v>0</v>
      </c>
      <c r="O779" t="str">
        <v>Yes</v>
      </c>
    </row>
    <row r="780" spans="10:15" x14ac:dyDescent="0.25">
      <c r="J780">
        <v>775</v>
      </c>
      <c r="K780">
        <v>0.4543415824868775</v>
      </c>
      <c r="L780">
        <v>0.61172225916132383</v>
      </c>
      <c r="M780">
        <v>0</v>
      </c>
      <c r="N780">
        <v>0</v>
      </c>
      <c r="O780" t="str">
        <v>Yes</v>
      </c>
    </row>
    <row r="781" spans="10:15" x14ac:dyDescent="0.25">
      <c r="J781">
        <v>776</v>
      </c>
      <c r="K781">
        <v>0.35937619804668408</v>
      </c>
      <c r="L781">
        <v>0.68470971155144134</v>
      </c>
      <c r="M781">
        <v>0</v>
      </c>
      <c r="N781">
        <v>0</v>
      </c>
      <c r="O781" t="str">
        <v>Yes</v>
      </c>
    </row>
    <row r="782" spans="10:15" x14ac:dyDescent="0.25">
      <c r="J782">
        <v>777</v>
      </c>
      <c r="K782">
        <v>0.14372879184153031</v>
      </c>
      <c r="L782">
        <v>0.55159106966510529</v>
      </c>
      <c r="M782">
        <v>0</v>
      </c>
      <c r="N782">
        <v>0</v>
      </c>
      <c r="O782" t="str">
        <v>Yes</v>
      </c>
    </row>
    <row r="783" spans="10:15" x14ac:dyDescent="0.25">
      <c r="J783">
        <v>778</v>
      </c>
      <c r="K783">
        <v>4.0847406905460293E-2</v>
      </c>
      <c r="L783">
        <v>0.56694058814957526</v>
      </c>
      <c r="M783">
        <v>0</v>
      </c>
      <c r="N783">
        <v>0</v>
      </c>
      <c r="O783" t="str">
        <v>Yes</v>
      </c>
    </row>
    <row r="784" spans="10:15" x14ac:dyDescent="0.25">
      <c r="J784">
        <v>779</v>
      </c>
      <c r="K784">
        <v>0.69238840176827487</v>
      </c>
      <c r="L784">
        <v>0.41135557701834558</v>
      </c>
      <c r="M784">
        <v>0</v>
      </c>
      <c r="N784">
        <v>0</v>
      </c>
      <c r="O784" t="str">
        <v>Yes</v>
      </c>
    </row>
    <row r="785" spans="10:15" x14ac:dyDescent="0.25">
      <c r="J785">
        <v>780</v>
      </c>
      <c r="K785">
        <v>0.5</v>
      </c>
      <c r="L785">
        <v>0.5</v>
      </c>
      <c r="M785">
        <v>0.81067739067215461</v>
      </c>
      <c r="N785">
        <v>1.3196186259694431E-2</v>
      </c>
      <c r="O785" t="str">
        <v>No</v>
      </c>
    </row>
    <row r="786" spans="10:15" x14ac:dyDescent="0.25">
      <c r="J786">
        <v>781</v>
      </c>
      <c r="K786">
        <v>0.83367175021821283</v>
      </c>
      <c r="L786">
        <v>0.42195384721330675</v>
      </c>
      <c r="M786">
        <v>0</v>
      </c>
      <c r="N786">
        <v>0</v>
      </c>
      <c r="O786" t="str">
        <v>Yes</v>
      </c>
    </row>
    <row r="787" spans="10:15" x14ac:dyDescent="0.25">
      <c r="J787">
        <v>782</v>
      </c>
      <c r="K787">
        <v>0.80055343219002051</v>
      </c>
      <c r="L787">
        <v>0.27021116903654596</v>
      </c>
      <c r="M787">
        <v>0</v>
      </c>
      <c r="N787">
        <v>0</v>
      </c>
      <c r="O787" t="str">
        <v>Yes</v>
      </c>
    </row>
    <row r="788" spans="10:15" x14ac:dyDescent="0.25">
      <c r="J788">
        <v>783</v>
      </c>
      <c r="K788">
        <v>0.33082816066269949</v>
      </c>
      <c r="L788">
        <v>0.61782287149594461</v>
      </c>
      <c r="M788">
        <v>0</v>
      </c>
      <c r="N788">
        <v>0</v>
      </c>
      <c r="O788" t="str">
        <v>Yes</v>
      </c>
    </row>
    <row r="789" spans="10:15" x14ac:dyDescent="0.25">
      <c r="J789">
        <v>784</v>
      </c>
      <c r="K789">
        <v>0.50511574610157828</v>
      </c>
      <c r="L789">
        <v>0.22653082382167589</v>
      </c>
      <c r="M789">
        <v>0</v>
      </c>
      <c r="N789">
        <v>0</v>
      </c>
      <c r="O789" t="str">
        <v>Yes</v>
      </c>
    </row>
    <row r="790" spans="10:15" x14ac:dyDescent="0.25">
      <c r="J790">
        <v>785</v>
      </c>
      <c r="K790">
        <v>0.27666125506254602</v>
      </c>
      <c r="L790">
        <v>0.25452871654232412</v>
      </c>
      <c r="M790">
        <v>0</v>
      </c>
      <c r="N790">
        <v>0</v>
      </c>
      <c r="O790" t="str">
        <v>Yes</v>
      </c>
    </row>
    <row r="791" spans="10:15" x14ac:dyDescent="0.25">
      <c r="J791">
        <v>786</v>
      </c>
      <c r="K791">
        <v>0.5</v>
      </c>
      <c r="L791">
        <v>0.5</v>
      </c>
      <c r="M791">
        <v>5.4117779043230896E-2</v>
      </c>
      <c r="N791">
        <v>0.84825242270860468</v>
      </c>
      <c r="O791" t="str">
        <v>No</v>
      </c>
    </row>
    <row r="792" spans="10:15" x14ac:dyDescent="0.25">
      <c r="J792">
        <v>787</v>
      </c>
      <c r="K792">
        <v>0.56805944593107882</v>
      </c>
      <c r="L792">
        <v>0.96932125653735013</v>
      </c>
      <c r="M792">
        <v>0</v>
      </c>
      <c r="N792">
        <v>0</v>
      </c>
      <c r="O792" t="str">
        <v>Yes</v>
      </c>
    </row>
    <row r="793" spans="10:15" x14ac:dyDescent="0.25">
      <c r="J793">
        <v>788</v>
      </c>
      <c r="K793">
        <v>0.47964603821850083</v>
      </c>
      <c r="L793">
        <v>0.78078597915931403</v>
      </c>
      <c r="M793">
        <v>0</v>
      </c>
      <c r="N793">
        <v>0</v>
      </c>
      <c r="O793" t="str">
        <v>Yes</v>
      </c>
    </row>
    <row r="794" spans="10:15" x14ac:dyDescent="0.25">
      <c r="J794">
        <v>789</v>
      </c>
      <c r="K794">
        <v>0.5</v>
      </c>
      <c r="L794">
        <v>0.5</v>
      </c>
      <c r="M794">
        <v>0.57363621008166077</v>
      </c>
      <c r="N794">
        <v>2.7188007042213691E-3</v>
      </c>
      <c r="O794" t="str">
        <v>No</v>
      </c>
    </row>
    <row r="795" spans="10:15" x14ac:dyDescent="0.25">
      <c r="J795">
        <v>790</v>
      </c>
      <c r="K795">
        <v>0.67697049168595669</v>
      </c>
      <c r="L795">
        <v>0.37663803240979854</v>
      </c>
      <c r="M795">
        <v>0</v>
      </c>
      <c r="N795">
        <v>0</v>
      </c>
      <c r="O795" t="str">
        <v>Yes</v>
      </c>
    </row>
    <row r="796" spans="10:15" x14ac:dyDescent="0.25">
      <c r="J796">
        <v>791</v>
      </c>
      <c r="K796">
        <v>0.43103376183523834</v>
      </c>
      <c r="L796">
        <v>0.81919894781647495</v>
      </c>
      <c r="M796">
        <v>0</v>
      </c>
      <c r="N796">
        <v>0</v>
      </c>
      <c r="O796" t="str">
        <v>Yes</v>
      </c>
    </row>
    <row r="797" spans="10:15" x14ac:dyDescent="0.25">
      <c r="J797">
        <v>792</v>
      </c>
      <c r="K797">
        <v>0.71829996395660978</v>
      </c>
      <c r="L797">
        <v>0.50119718728424412</v>
      </c>
      <c r="M797">
        <v>0</v>
      </c>
      <c r="N797">
        <v>0</v>
      </c>
      <c r="O797" t="str">
        <v>Yes</v>
      </c>
    </row>
    <row r="798" spans="10:15" x14ac:dyDescent="0.25">
      <c r="J798">
        <v>793</v>
      </c>
      <c r="K798">
        <v>0.12274663717415202</v>
      </c>
      <c r="L798">
        <v>0.6226826549726846</v>
      </c>
      <c r="M798">
        <v>0</v>
      </c>
      <c r="N798">
        <v>0</v>
      </c>
      <c r="O798" t="str">
        <v>Yes</v>
      </c>
    </row>
    <row r="799" spans="10:15" x14ac:dyDescent="0.25">
      <c r="J799">
        <v>794</v>
      </c>
      <c r="K799">
        <v>0.55044108851824225</v>
      </c>
      <c r="L799">
        <v>0.27185578000012478</v>
      </c>
      <c r="M799">
        <v>0</v>
      </c>
      <c r="N799">
        <v>0</v>
      </c>
      <c r="O799" t="str">
        <v>Yes</v>
      </c>
    </row>
    <row r="800" spans="10:15" x14ac:dyDescent="0.25">
      <c r="J800">
        <v>795</v>
      </c>
      <c r="K800">
        <v>0.5</v>
      </c>
      <c r="L800">
        <v>0.5</v>
      </c>
      <c r="M800">
        <v>0.93115246917826089</v>
      </c>
      <c r="N800">
        <v>3.00493882714713E-2</v>
      </c>
      <c r="O800" t="str">
        <v>No</v>
      </c>
    </row>
    <row r="801" spans="10:15" x14ac:dyDescent="0.25">
      <c r="J801">
        <v>796</v>
      </c>
      <c r="K801">
        <v>0.42635111690131311</v>
      </c>
      <c r="L801">
        <v>0.52306425711608828</v>
      </c>
      <c r="M801">
        <v>0</v>
      </c>
      <c r="N801">
        <v>0</v>
      </c>
      <c r="O801" t="str">
        <v>Yes</v>
      </c>
    </row>
    <row r="802" spans="10:15" x14ac:dyDescent="0.25">
      <c r="J802">
        <v>797</v>
      </c>
      <c r="K802">
        <v>0.20061465953711222</v>
      </c>
      <c r="L802">
        <v>0.11763126047504557</v>
      </c>
      <c r="M802">
        <v>0</v>
      </c>
      <c r="N802">
        <v>0</v>
      </c>
      <c r="O802" t="str">
        <v>Yes</v>
      </c>
    </row>
    <row r="803" spans="10:15" x14ac:dyDescent="0.25">
      <c r="J803">
        <v>798</v>
      </c>
      <c r="K803">
        <v>0.17474871456804364</v>
      </c>
      <c r="L803">
        <v>0.17295228035723054</v>
      </c>
      <c r="M803">
        <v>0</v>
      </c>
      <c r="N803">
        <v>0</v>
      </c>
      <c r="O803" t="str">
        <v>Yes</v>
      </c>
    </row>
    <row r="804" spans="10:15" x14ac:dyDescent="0.25">
      <c r="J804">
        <v>799</v>
      </c>
      <c r="K804">
        <v>0.10789180720563285</v>
      </c>
      <c r="L804">
        <v>0.20690722704915976</v>
      </c>
      <c r="M804">
        <v>0</v>
      </c>
      <c r="N804">
        <v>0</v>
      </c>
      <c r="O804" t="str">
        <v>Yes</v>
      </c>
    </row>
    <row r="805" spans="10:15" x14ac:dyDescent="0.25">
      <c r="J805">
        <v>800</v>
      </c>
      <c r="K805">
        <v>0.21515691913401291</v>
      </c>
      <c r="L805">
        <v>0.40520685339873863</v>
      </c>
      <c r="M805">
        <v>0</v>
      </c>
      <c r="N805">
        <v>0</v>
      </c>
      <c r="O805" t="str">
        <v>Yes</v>
      </c>
    </row>
    <row r="806" spans="10:15" x14ac:dyDescent="0.25">
      <c r="J806">
        <v>801</v>
      </c>
      <c r="K806">
        <v>0.16613945503290173</v>
      </c>
      <c r="L806">
        <v>0.54656368920794041</v>
      </c>
      <c r="M806">
        <v>0</v>
      </c>
      <c r="N806">
        <v>0</v>
      </c>
      <c r="O806" t="str">
        <v>Yes</v>
      </c>
    </row>
    <row r="807" spans="10:15" x14ac:dyDescent="0.25">
      <c r="J807">
        <v>802</v>
      </c>
      <c r="K807">
        <v>0.5</v>
      </c>
      <c r="L807">
        <v>0.5</v>
      </c>
      <c r="M807">
        <v>0.85147101314393114</v>
      </c>
      <c r="N807">
        <v>0.90076759584972144</v>
      </c>
      <c r="O807" t="str">
        <v>No</v>
      </c>
    </row>
    <row r="808" spans="10:15" x14ac:dyDescent="0.25">
      <c r="J808">
        <v>803</v>
      </c>
      <c r="K808">
        <v>0.5</v>
      </c>
      <c r="L808">
        <v>0.5</v>
      </c>
      <c r="M808">
        <v>3.0739904913230753E-2</v>
      </c>
      <c r="N808">
        <v>0.76119369923577385</v>
      </c>
      <c r="O808" t="str">
        <v>No</v>
      </c>
    </row>
    <row r="809" spans="10:15" x14ac:dyDescent="0.25">
      <c r="J809">
        <v>804</v>
      </c>
      <c r="K809">
        <v>0.57648190925129539</v>
      </c>
      <c r="L809">
        <v>0.75488678130212161</v>
      </c>
      <c r="M809">
        <v>0</v>
      </c>
      <c r="N809">
        <v>0</v>
      </c>
      <c r="O809" t="str">
        <v>Yes</v>
      </c>
    </row>
    <row r="810" spans="10:15" x14ac:dyDescent="0.25">
      <c r="J810">
        <v>805</v>
      </c>
      <c r="K810">
        <v>0.77045585809100525</v>
      </c>
      <c r="L810">
        <v>0.77212780451954821</v>
      </c>
      <c r="M810">
        <v>0</v>
      </c>
      <c r="N810">
        <v>0</v>
      </c>
      <c r="O810" t="str">
        <v>Yes</v>
      </c>
    </row>
    <row r="811" spans="10:15" x14ac:dyDescent="0.25">
      <c r="J811">
        <v>806</v>
      </c>
      <c r="K811">
        <v>0.60203546856252865</v>
      </c>
      <c r="L811">
        <v>0.11268250159645321</v>
      </c>
      <c r="M811">
        <v>0</v>
      </c>
      <c r="N811">
        <v>0</v>
      </c>
      <c r="O811" t="str">
        <v>Yes</v>
      </c>
    </row>
    <row r="812" spans="10:15" x14ac:dyDescent="0.25">
      <c r="J812">
        <v>807</v>
      </c>
      <c r="K812">
        <v>0.72040856524155172</v>
      </c>
      <c r="L812">
        <v>0.90013678628407023</v>
      </c>
      <c r="M812">
        <v>0</v>
      </c>
      <c r="N812">
        <v>0</v>
      </c>
      <c r="O812" t="str">
        <v>Yes</v>
      </c>
    </row>
    <row r="813" spans="10:15" x14ac:dyDescent="0.25">
      <c r="J813">
        <v>808</v>
      </c>
      <c r="K813">
        <v>0.22098876035907034</v>
      </c>
      <c r="L813">
        <v>0.57095418059508407</v>
      </c>
      <c r="M813">
        <v>0</v>
      </c>
      <c r="N813">
        <v>0</v>
      </c>
      <c r="O813" t="str">
        <v>Yes</v>
      </c>
    </row>
    <row r="814" spans="10:15" x14ac:dyDescent="0.25">
      <c r="J814">
        <v>809</v>
      </c>
      <c r="K814">
        <v>0.63810415122276676</v>
      </c>
      <c r="L814">
        <v>0.1656615842594833</v>
      </c>
      <c r="M814">
        <v>0</v>
      </c>
      <c r="N814">
        <v>0</v>
      </c>
      <c r="O814" t="str">
        <v>Yes</v>
      </c>
    </row>
    <row r="815" spans="10:15" x14ac:dyDescent="0.25">
      <c r="J815">
        <v>810</v>
      </c>
      <c r="K815">
        <v>0.36108852161135718</v>
      </c>
      <c r="L815">
        <v>0.67580063723976214</v>
      </c>
      <c r="M815">
        <v>0</v>
      </c>
      <c r="N815">
        <v>0</v>
      </c>
      <c r="O815" t="str">
        <v>Yes</v>
      </c>
    </row>
    <row r="816" spans="10:15" x14ac:dyDescent="0.25">
      <c r="J816">
        <v>811</v>
      </c>
      <c r="K816">
        <v>0.64295297214583402</v>
      </c>
      <c r="L816">
        <v>0.20888402193180378</v>
      </c>
      <c r="M816">
        <v>0</v>
      </c>
      <c r="N816">
        <v>0</v>
      </c>
      <c r="O816" t="str">
        <v>Yes</v>
      </c>
    </row>
    <row r="817" spans="10:15" x14ac:dyDescent="0.25">
      <c r="J817">
        <v>812</v>
      </c>
      <c r="K817">
        <v>0.92339050659467325</v>
      </c>
      <c r="L817">
        <v>0.74577931165473843</v>
      </c>
      <c r="M817">
        <v>0</v>
      </c>
      <c r="N817">
        <v>0</v>
      </c>
      <c r="O817" t="str">
        <v>Yes</v>
      </c>
    </row>
    <row r="818" spans="10:15" x14ac:dyDescent="0.25">
      <c r="J818">
        <v>813</v>
      </c>
      <c r="K818">
        <v>0.5</v>
      </c>
      <c r="L818">
        <v>0.5</v>
      </c>
      <c r="M818">
        <v>1.0114342276130395E-2</v>
      </c>
      <c r="N818">
        <v>0.69830034064421076</v>
      </c>
      <c r="O818" t="str">
        <v>No</v>
      </c>
    </row>
    <row r="819" spans="10:15" x14ac:dyDescent="0.25">
      <c r="J819">
        <v>814</v>
      </c>
      <c r="K819">
        <v>0.94846246817832658</v>
      </c>
      <c r="L819">
        <v>0.46451815708742239</v>
      </c>
      <c r="M819">
        <v>0</v>
      </c>
      <c r="N819">
        <v>0</v>
      </c>
      <c r="O819" t="str">
        <v>Yes</v>
      </c>
    </row>
    <row r="820" spans="10:15" x14ac:dyDescent="0.25">
      <c r="J820">
        <v>815</v>
      </c>
      <c r="K820">
        <v>0.96390725305287084</v>
      </c>
      <c r="L820">
        <v>0.49377808151771718</v>
      </c>
      <c r="M820">
        <v>0</v>
      </c>
      <c r="N820">
        <v>0</v>
      </c>
      <c r="O820" t="str">
        <v>Yes</v>
      </c>
    </row>
    <row r="821" spans="10:15" x14ac:dyDescent="0.25">
      <c r="J821">
        <v>816</v>
      </c>
      <c r="K821">
        <v>0.30224782282498297</v>
      </c>
      <c r="L821">
        <v>0.67041142606620741</v>
      </c>
      <c r="M821">
        <v>0</v>
      </c>
      <c r="N821">
        <v>0</v>
      </c>
      <c r="O821" t="str">
        <v>Yes</v>
      </c>
    </row>
    <row r="822" spans="10:15" x14ac:dyDescent="0.25">
      <c r="J822">
        <v>817</v>
      </c>
      <c r="K822">
        <v>0.5</v>
      </c>
      <c r="L822">
        <v>0.5</v>
      </c>
      <c r="M822">
        <v>0.65303095737641303</v>
      </c>
      <c r="N822">
        <v>1.7167274550833334E-3</v>
      </c>
      <c r="O822" t="str">
        <v>No</v>
      </c>
    </row>
    <row r="823" spans="10:15" x14ac:dyDescent="0.25">
      <c r="J823">
        <v>818</v>
      </c>
      <c r="K823">
        <v>0.11865276687847348</v>
      </c>
      <c r="L823">
        <v>0.73525279877253169</v>
      </c>
      <c r="M823">
        <v>0</v>
      </c>
      <c r="N823">
        <v>0</v>
      </c>
      <c r="O823" t="str">
        <v>Yes</v>
      </c>
    </row>
    <row r="824" spans="10:15" x14ac:dyDescent="0.25">
      <c r="J824">
        <v>819</v>
      </c>
      <c r="K824">
        <v>0.44354284749085182</v>
      </c>
      <c r="L824">
        <v>0.3664196613209626</v>
      </c>
      <c r="M824">
        <v>0</v>
      </c>
      <c r="N824">
        <v>0</v>
      </c>
      <c r="O824" t="str">
        <v>Yes</v>
      </c>
    </row>
    <row r="825" spans="10:15" x14ac:dyDescent="0.25">
      <c r="J825">
        <v>820</v>
      </c>
      <c r="K825">
        <v>0.30081225249112897</v>
      </c>
      <c r="L825">
        <v>0.93869881157598956</v>
      </c>
      <c r="M825">
        <v>0</v>
      </c>
      <c r="N825">
        <v>0</v>
      </c>
      <c r="O825" t="str">
        <v>Yes</v>
      </c>
    </row>
    <row r="826" spans="10:15" x14ac:dyDescent="0.25">
      <c r="J826">
        <v>821</v>
      </c>
      <c r="K826">
        <v>0.53083319316710487</v>
      </c>
      <c r="L826">
        <v>0.85617278616973969</v>
      </c>
      <c r="M826">
        <v>0</v>
      </c>
      <c r="N826">
        <v>0</v>
      </c>
      <c r="O826" t="str">
        <v>Yes</v>
      </c>
    </row>
    <row r="827" spans="10:15" x14ac:dyDescent="0.25">
      <c r="J827">
        <v>822</v>
      </c>
      <c r="K827">
        <v>0.77739102782011926</v>
      </c>
      <c r="L827">
        <v>0.48986972360085879</v>
      </c>
      <c r="M827">
        <v>0</v>
      </c>
      <c r="N827">
        <v>0</v>
      </c>
      <c r="O827" t="str">
        <v>Yes</v>
      </c>
    </row>
    <row r="828" spans="10:15" x14ac:dyDescent="0.25">
      <c r="J828">
        <v>823</v>
      </c>
      <c r="K828">
        <v>0.3712636837883736</v>
      </c>
      <c r="L828">
        <v>0.73329358726072102</v>
      </c>
      <c r="M828">
        <v>0</v>
      </c>
      <c r="N828">
        <v>0</v>
      </c>
      <c r="O828" t="str">
        <v>Yes</v>
      </c>
    </row>
    <row r="829" spans="10:15" x14ac:dyDescent="0.25">
      <c r="J829">
        <v>824</v>
      </c>
      <c r="K829">
        <v>0.46702646397650249</v>
      </c>
      <c r="L829">
        <v>0.64670541904059109</v>
      </c>
      <c r="M829">
        <v>0</v>
      </c>
      <c r="N829">
        <v>0</v>
      </c>
      <c r="O829" t="str">
        <v>Yes</v>
      </c>
    </row>
    <row r="830" spans="10:15" x14ac:dyDescent="0.25">
      <c r="J830">
        <v>825</v>
      </c>
      <c r="K830">
        <v>5.2413322477138924E-2</v>
      </c>
      <c r="L830">
        <v>0.60062928772639879</v>
      </c>
      <c r="M830">
        <v>0</v>
      </c>
      <c r="N830">
        <v>0</v>
      </c>
      <c r="O830" t="str">
        <v>Yes</v>
      </c>
    </row>
    <row r="831" spans="10:15" x14ac:dyDescent="0.25">
      <c r="J831">
        <v>826</v>
      </c>
      <c r="K831">
        <v>0.5</v>
      </c>
      <c r="L831">
        <v>0.5</v>
      </c>
      <c r="M831">
        <v>0.10467252679252714</v>
      </c>
      <c r="N831">
        <v>0.14468942053829925</v>
      </c>
      <c r="O831" t="str">
        <v>No</v>
      </c>
    </row>
    <row r="832" spans="10:15" x14ac:dyDescent="0.25">
      <c r="J832">
        <v>827</v>
      </c>
      <c r="K832">
        <v>0.5</v>
      </c>
      <c r="L832">
        <v>0.5</v>
      </c>
      <c r="M832">
        <v>0.1492915065222008</v>
      </c>
      <c r="N832">
        <v>0.13046345874031229</v>
      </c>
      <c r="O832" t="str">
        <v>No</v>
      </c>
    </row>
    <row r="833" spans="10:15" x14ac:dyDescent="0.25">
      <c r="J833">
        <v>828</v>
      </c>
      <c r="K833">
        <v>0.44491654322636964</v>
      </c>
      <c r="L833">
        <v>0.15147108656392494</v>
      </c>
      <c r="M833">
        <v>0</v>
      </c>
      <c r="N833">
        <v>0</v>
      </c>
      <c r="O833" t="str">
        <v>Yes</v>
      </c>
    </row>
    <row r="834" spans="10:15" x14ac:dyDescent="0.25">
      <c r="J834">
        <v>829</v>
      </c>
      <c r="K834">
        <v>0.5</v>
      </c>
      <c r="L834">
        <v>0.5</v>
      </c>
      <c r="M834">
        <v>0.39421434983446324</v>
      </c>
      <c r="N834">
        <v>1.1871410692562145E-3</v>
      </c>
      <c r="O834" t="str">
        <v>No</v>
      </c>
    </row>
    <row r="835" spans="10:15" x14ac:dyDescent="0.25">
      <c r="J835">
        <v>830</v>
      </c>
      <c r="K835">
        <v>0.32363811073458981</v>
      </c>
      <c r="L835">
        <v>0.19204462173977588</v>
      </c>
      <c r="M835">
        <v>0</v>
      </c>
      <c r="N835">
        <v>0</v>
      </c>
      <c r="O835" t="str">
        <v>Yes</v>
      </c>
    </row>
    <row r="836" spans="10:15" x14ac:dyDescent="0.25">
      <c r="J836">
        <v>831</v>
      </c>
      <c r="K836">
        <v>0.5</v>
      </c>
      <c r="L836">
        <v>0.5</v>
      </c>
      <c r="M836">
        <v>0.92679931759413348</v>
      </c>
      <c r="N836">
        <v>0.83160727443744542</v>
      </c>
      <c r="O836" t="str">
        <v>No</v>
      </c>
    </row>
    <row r="837" spans="10:15" x14ac:dyDescent="0.25">
      <c r="J837">
        <v>832</v>
      </c>
      <c r="K837">
        <v>0.12300527458632904</v>
      </c>
      <c r="L837">
        <v>0.50881249615566804</v>
      </c>
      <c r="M837">
        <v>0</v>
      </c>
      <c r="N837">
        <v>0</v>
      </c>
      <c r="O837" t="str">
        <v>Yes</v>
      </c>
    </row>
    <row r="838" spans="10:15" x14ac:dyDescent="0.25">
      <c r="J838">
        <v>833</v>
      </c>
      <c r="K838">
        <v>0.51074523755305157</v>
      </c>
      <c r="L838">
        <v>0.90239537913393397</v>
      </c>
      <c r="M838">
        <v>0</v>
      </c>
      <c r="N838">
        <v>0</v>
      </c>
      <c r="O838" t="str">
        <v>Yes</v>
      </c>
    </row>
    <row r="839" spans="10:15" x14ac:dyDescent="0.25">
      <c r="J839">
        <v>834</v>
      </c>
      <c r="K839">
        <v>0.79447133872482745</v>
      </c>
      <c r="L839">
        <v>0.73346516827002428</v>
      </c>
      <c r="M839">
        <v>0</v>
      </c>
      <c r="N839">
        <v>0</v>
      </c>
      <c r="O839" t="str">
        <v>Yes</v>
      </c>
    </row>
    <row r="840" spans="10:15" x14ac:dyDescent="0.25">
      <c r="J840">
        <v>835</v>
      </c>
      <c r="K840">
        <v>0.60890419025434461</v>
      </c>
      <c r="L840">
        <v>0.91886791011374092</v>
      </c>
      <c r="M840">
        <v>0</v>
      </c>
      <c r="N840">
        <v>0</v>
      </c>
      <c r="O840" t="str">
        <v>Yes</v>
      </c>
    </row>
    <row r="841" spans="10:15" x14ac:dyDescent="0.25">
      <c r="J841">
        <v>836</v>
      </c>
      <c r="K841">
        <v>0.48913081646470347</v>
      </c>
      <c r="L841">
        <v>0.75567739983098803</v>
      </c>
      <c r="M841">
        <v>0</v>
      </c>
      <c r="N841">
        <v>0</v>
      </c>
      <c r="O841" t="str">
        <v>Yes</v>
      </c>
    </row>
    <row r="842" spans="10:15" x14ac:dyDescent="0.25">
      <c r="J842">
        <v>837</v>
      </c>
      <c r="K842">
        <v>0.60628288762664828</v>
      </c>
      <c r="L842">
        <v>0.41452924723656015</v>
      </c>
      <c r="M842">
        <v>0</v>
      </c>
      <c r="N842">
        <v>0</v>
      </c>
      <c r="O842" t="str">
        <v>Yes</v>
      </c>
    </row>
    <row r="843" spans="10:15" x14ac:dyDescent="0.25">
      <c r="J843">
        <v>838</v>
      </c>
      <c r="K843">
        <v>0.5</v>
      </c>
      <c r="L843">
        <v>0.5</v>
      </c>
      <c r="M843">
        <v>5.2452470702688547E-2</v>
      </c>
      <c r="N843">
        <v>0.18701635750009649</v>
      </c>
      <c r="O843" t="str">
        <v>No</v>
      </c>
    </row>
    <row r="844" spans="10:15" x14ac:dyDescent="0.25">
      <c r="J844">
        <v>839</v>
      </c>
      <c r="K844">
        <v>0.11305382684487575</v>
      </c>
      <c r="L844">
        <v>0.38451840480845889</v>
      </c>
      <c r="M844">
        <v>0</v>
      </c>
      <c r="N844">
        <v>0</v>
      </c>
      <c r="O844" t="str">
        <v>Yes</v>
      </c>
    </row>
    <row r="845" spans="10:15" x14ac:dyDescent="0.25">
      <c r="J845">
        <v>840</v>
      </c>
      <c r="K845">
        <v>0.5</v>
      </c>
      <c r="L845">
        <v>0.5</v>
      </c>
      <c r="M845">
        <v>0.85969495439109045</v>
      </c>
      <c r="N845">
        <v>5.4507006470043806E-2</v>
      </c>
      <c r="O845" t="str">
        <v>No</v>
      </c>
    </row>
    <row r="846" spans="10:15" x14ac:dyDescent="0.25">
      <c r="J846">
        <v>841</v>
      </c>
      <c r="K846">
        <v>0.5</v>
      </c>
      <c r="L846">
        <v>0.5</v>
      </c>
      <c r="M846">
        <v>4.0628191689739968E-4</v>
      </c>
      <c r="N846">
        <v>0.68162484693990255</v>
      </c>
      <c r="O846" t="str">
        <v>No</v>
      </c>
    </row>
    <row r="847" spans="10:15" x14ac:dyDescent="0.25">
      <c r="J847">
        <v>842</v>
      </c>
      <c r="K847">
        <v>0.5</v>
      </c>
      <c r="L847">
        <v>0.5</v>
      </c>
      <c r="M847">
        <v>5.48854614756904E-2</v>
      </c>
      <c r="N847">
        <v>0.2293414382830461</v>
      </c>
      <c r="O847" t="str">
        <v>No</v>
      </c>
    </row>
    <row r="848" spans="10:15" x14ac:dyDescent="0.25">
      <c r="J848">
        <v>843</v>
      </c>
      <c r="K848">
        <v>0.76853233406947197</v>
      </c>
      <c r="L848">
        <v>0.51815563262890885</v>
      </c>
      <c r="M848">
        <v>0</v>
      </c>
      <c r="N848">
        <v>0</v>
      </c>
      <c r="O848" t="str">
        <v>Yes</v>
      </c>
    </row>
    <row r="849" spans="10:15" x14ac:dyDescent="0.25">
      <c r="J849">
        <v>844</v>
      </c>
      <c r="K849">
        <v>0.12311974125685443</v>
      </c>
      <c r="L849">
        <v>0.82060959225218599</v>
      </c>
      <c r="M849">
        <v>0</v>
      </c>
      <c r="N849">
        <v>0</v>
      </c>
      <c r="O849" t="str">
        <v>Yes</v>
      </c>
    </row>
    <row r="850" spans="10:15" x14ac:dyDescent="0.25">
      <c r="J850">
        <v>845</v>
      </c>
      <c r="K850">
        <v>0.25431975408293261</v>
      </c>
      <c r="L850">
        <v>0.37426429054876265</v>
      </c>
      <c r="M850">
        <v>0</v>
      </c>
      <c r="N850">
        <v>0</v>
      </c>
      <c r="O850" t="str">
        <v>Yes</v>
      </c>
    </row>
    <row r="851" spans="10:15" x14ac:dyDescent="0.25">
      <c r="J851">
        <v>846</v>
      </c>
      <c r="K851">
        <v>0.85332135718058977</v>
      </c>
      <c r="L851">
        <v>0.52912250228643032</v>
      </c>
      <c r="M851">
        <v>0</v>
      </c>
      <c r="N851">
        <v>0</v>
      </c>
      <c r="O851" t="str">
        <v>Yes</v>
      </c>
    </row>
    <row r="852" spans="10:15" x14ac:dyDescent="0.25">
      <c r="J852">
        <v>847</v>
      </c>
      <c r="K852">
        <v>0.42664167960581467</v>
      </c>
      <c r="L852">
        <v>0.9751317040273535</v>
      </c>
      <c r="M852">
        <v>0</v>
      </c>
      <c r="N852">
        <v>0</v>
      </c>
      <c r="O852" t="str">
        <v>Yes</v>
      </c>
    </row>
    <row r="853" spans="10:15" x14ac:dyDescent="0.25">
      <c r="J853">
        <v>848</v>
      </c>
      <c r="K853">
        <v>9.5059775324639606E-2</v>
      </c>
      <c r="L853">
        <v>0.73145161726680719</v>
      </c>
      <c r="M853">
        <v>0</v>
      </c>
      <c r="N853">
        <v>0</v>
      </c>
      <c r="O853" t="str">
        <v>Yes</v>
      </c>
    </row>
    <row r="854" spans="10:15" x14ac:dyDescent="0.25">
      <c r="J854">
        <v>849</v>
      </c>
      <c r="K854">
        <v>0.2474066515942539</v>
      </c>
      <c r="L854">
        <v>0.58075296819467215</v>
      </c>
      <c r="M854">
        <v>0</v>
      </c>
      <c r="N854">
        <v>0</v>
      </c>
      <c r="O854" t="str">
        <v>Yes</v>
      </c>
    </row>
    <row r="855" spans="10:15" x14ac:dyDescent="0.25">
      <c r="J855">
        <v>850</v>
      </c>
      <c r="K855">
        <v>0.67723554493800453</v>
      </c>
      <c r="L855">
        <v>0.59260911920477521</v>
      </c>
      <c r="M855">
        <v>0</v>
      </c>
      <c r="N855">
        <v>0</v>
      </c>
      <c r="O855" t="str">
        <v>Yes</v>
      </c>
    </row>
    <row r="856" spans="10:15" x14ac:dyDescent="0.25">
      <c r="J856">
        <v>851</v>
      </c>
      <c r="K856">
        <v>0.34482778787839397</v>
      </c>
      <c r="L856">
        <v>0.40425942839493167</v>
      </c>
      <c r="M856">
        <v>0</v>
      </c>
      <c r="N856">
        <v>0</v>
      </c>
      <c r="O856" t="str">
        <v>Yes</v>
      </c>
    </row>
    <row r="857" spans="10:15" x14ac:dyDescent="0.25">
      <c r="J857">
        <v>852</v>
      </c>
      <c r="K857">
        <v>0.5</v>
      </c>
      <c r="L857">
        <v>0.5</v>
      </c>
      <c r="M857">
        <v>7.2161446567650667E-2</v>
      </c>
      <c r="N857">
        <v>5.2566304007949038E-2</v>
      </c>
      <c r="O857" t="str">
        <v>No</v>
      </c>
    </row>
    <row r="858" spans="10:15" x14ac:dyDescent="0.25">
      <c r="J858">
        <v>853</v>
      </c>
      <c r="K858">
        <v>0.5</v>
      </c>
      <c r="L858">
        <v>0.5</v>
      </c>
      <c r="M858">
        <v>9.627672221096395E-3</v>
      </c>
      <c r="N858">
        <v>8.4246759863386589E-2</v>
      </c>
      <c r="O858" t="str">
        <v>No</v>
      </c>
    </row>
    <row r="859" spans="10:15" x14ac:dyDescent="0.25">
      <c r="J859">
        <v>854</v>
      </c>
      <c r="K859">
        <v>0.5</v>
      </c>
      <c r="L859">
        <v>0.5</v>
      </c>
      <c r="M859">
        <v>0.93189975888970455</v>
      </c>
      <c r="N859">
        <v>0.17569401484287361</v>
      </c>
      <c r="O859" t="str">
        <v>No</v>
      </c>
    </row>
    <row r="860" spans="10:15" x14ac:dyDescent="0.25">
      <c r="J860">
        <v>855</v>
      </c>
      <c r="K860">
        <v>0.23346091183124995</v>
      </c>
      <c r="L860">
        <v>0.80263835412327478</v>
      </c>
      <c r="M860">
        <v>0</v>
      </c>
      <c r="N860">
        <v>0</v>
      </c>
      <c r="O860" t="str">
        <v>Yes</v>
      </c>
    </row>
    <row r="861" spans="10:15" x14ac:dyDescent="0.25">
      <c r="J861">
        <v>856</v>
      </c>
      <c r="K861">
        <v>0.86712334315474249</v>
      </c>
      <c r="L861">
        <v>0.51377366775989164</v>
      </c>
      <c r="M861">
        <v>0</v>
      </c>
      <c r="N861">
        <v>0</v>
      </c>
      <c r="O861" t="str">
        <v>Yes</v>
      </c>
    </row>
    <row r="862" spans="10:15" x14ac:dyDescent="0.25">
      <c r="J862">
        <v>857</v>
      </c>
      <c r="K862">
        <v>0.51108404296607501</v>
      </c>
      <c r="L862">
        <v>0.97254533173923874</v>
      </c>
      <c r="M862">
        <v>0</v>
      </c>
      <c r="N862">
        <v>0</v>
      </c>
      <c r="O862" t="str">
        <v>Yes</v>
      </c>
    </row>
    <row r="863" spans="10:15" x14ac:dyDescent="0.25">
      <c r="J863">
        <v>858</v>
      </c>
      <c r="K863">
        <v>0.52068227302850301</v>
      </c>
      <c r="L863">
        <v>0.81028915522718925</v>
      </c>
      <c r="M863">
        <v>0</v>
      </c>
      <c r="N863">
        <v>0</v>
      </c>
      <c r="O863" t="str">
        <v>Yes</v>
      </c>
    </row>
    <row r="864" spans="10:15" x14ac:dyDescent="0.25">
      <c r="J864">
        <v>859</v>
      </c>
      <c r="K864">
        <v>0.5</v>
      </c>
      <c r="L864">
        <v>0.5</v>
      </c>
      <c r="M864">
        <v>0.2639143362168993</v>
      </c>
      <c r="N864">
        <v>1.6928942885733433E-2</v>
      </c>
      <c r="O864" t="str">
        <v>No</v>
      </c>
    </row>
    <row r="865" spans="10:15" x14ac:dyDescent="0.25">
      <c r="J865">
        <v>860</v>
      </c>
      <c r="K865">
        <v>0.5</v>
      </c>
      <c r="L865">
        <v>0.5</v>
      </c>
      <c r="M865">
        <v>0.88532295153084473</v>
      </c>
      <c r="N865">
        <v>0.91936357463173823</v>
      </c>
      <c r="O865" t="str">
        <v>No</v>
      </c>
    </row>
    <row r="866" spans="10:15" x14ac:dyDescent="0.25">
      <c r="J866">
        <v>861</v>
      </c>
      <c r="K866">
        <v>0.5</v>
      </c>
      <c r="L866">
        <v>0.5</v>
      </c>
      <c r="M866">
        <v>0.17701926944264057</v>
      </c>
      <c r="N866">
        <v>3.8547495879905691E-2</v>
      </c>
      <c r="O866" t="str">
        <v>No</v>
      </c>
    </row>
    <row r="867" spans="10:15" x14ac:dyDescent="0.25">
      <c r="J867">
        <v>862</v>
      </c>
      <c r="K867">
        <v>0.2960008860624499</v>
      </c>
      <c r="L867">
        <v>0.22098354249887542</v>
      </c>
      <c r="M867">
        <v>0</v>
      </c>
      <c r="N867">
        <v>0</v>
      </c>
      <c r="O867" t="str">
        <v>Yes</v>
      </c>
    </row>
    <row r="868" spans="10:15" x14ac:dyDescent="0.25">
      <c r="J868">
        <v>863</v>
      </c>
      <c r="K868">
        <v>0.4552091201134062</v>
      </c>
      <c r="L868">
        <v>0.14357643255560304</v>
      </c>
      <c r="M868">
        <v>0</v>
      </c>
      <c r="N868">
        <v>0</v>
      </c>
      <c r="O868" t="str">
        <v>Yes</v>
      </c>
    </row>
    <row r="869" spans="10:15" x14ac:dyDescent="0.25">
      <c r="J869">
        <v>864</v>
      </c>
      <c r="K869">
        <v>0.5</v>
      </c>
      <c r="L869">
        <v>0.5</v>
      </c>
      <c r="M869">
        <v>0.16455856600705343</v>
      </c>
      <c r="N869">
        <v>9.6838792294294929E-2</v>
      </c>
      <c r="O869" t="str">
        <v>No</v>
      </c>
    </row>
    <row r="870" spans="10:15" x14ac:dyDescent="0.25">
      <c r="J870">
        <v>865</v>
      </c>
      <c r="K870">
        <v>0.45740716062528453</v>
      </c>
      <c r="L870">
        <v>0.3322267534976947</v>
      </c>
      <c r="M870">
        <v>0</v>
      </c>
      <c r="N870">
        <v>0</v>
      </c>
      <c r="O870" t="str">
        <v>Yes</v>
      </c>
    </row>
    <row r="871" spans="10:15" x14ac:dyDescent="0.25">
      <c r="J871">
        <v>866</v>
      </c>
      <c r="K871">
        <v>0.91309194326285303</v>
      </c>
      <c r="L871">
        <v>0.46653678537020393</v>
      </c>
      <c r="M871">
        <v>0</v>
      </c>
      <c r="N871">
        <v>0</v>
      </c>
      <c r="O871" t="str">
        <v>Yes</v>
      </c>
    </row>
    <row r="872" spans="10:15" x14ac:dyDescent="0.25">
      <c r="J872">
        <v>867</v>
      </c>
      <c r="K872">
        <v>0.32748136076761414</v>
      </c>
      <c r="L872">
        <v>0.2955589725298432</v>
      </c>
      <c r="M872">
        <v>0</v>
      </c>
      <c r="N872">
        <v>0</v>
      </c>
      <c r="O872" t="str">
        <v>Yes</v>
      </c>
    </row>
    <row r="873" spans="10:15" x14ac:dyDescent="0.25">
      <c r="J873">
        <v>868</v>
      </c>
      <c r="K873">
        <v>0.48251345609845842</v>
      </c>
      <c r="L873">
        <v>0.93705710882974425</v>
      </c>
      <c r="M873">
        <v>0</v>
      </c>
      <c r="N873">
        <v>0</v>
      </c>
      <c r="O873" t="str">
        <v>Yes</v>
      </c>
    </row>
    <row r="874" spans="10:15" x14ac:dyDescent="0.25">
      <c r="J874">
        <v>869</v>
      </c>
      <c r="K874">
        <v>0.58988574978188413</v>
      </c>
      <c r="L874">
        <v>0.9040363088728991</v>
      </c>
      <c r="M874">
        <v>0</v>
      </c>
      <c r="N874">
        <v>0</v>
      </c>
      <c r="O874" t="str">
        <v>Yes</v>
      </c>
    </row>
    <row r="875" spans="10:15" x14ac:dyDescent="0.25">
      <c r="J875">
        <v>870</v>
      </c>
      <c r="K875">
        <v>0.83606413172439009</v>
      </c>
      <c r="L875">
        <v>0.31353610119387054</v>
      </c>
      <c r="M875">
        <v>0</v>
      </c>
      <c r="N875">
        <v>0</v>
      </c>
      <c r="O875" t="str">
        <v>Yes</v>
      </c>
    </row>
    <row r="876" spans="10:15" x14ac:dyDescent="0.25">
      <c r="J876">
        <v>871</v>
      </c>
      <c r="K876">
        <v>0.75283403724747056</v>
      </c>
      <c r="L876">
        <v>0.62010614624965443</v>
      </c>
      <c r="M876">
        <v>0</v>
      </c>
      <c r="N876">
        <v>0</v>
      </c>
      <c r="O876" t="str">
        <v>Yes</v>
      </c>
    </row>
    <row r="877" spans="10:15" x14ac:dyDescent="0.25">
      <c r="J877">
        <v>872</v>
      </c>
      <c r="K877">
        <v>0.12382102099637704</v>
      </c>
      <c r="L877">
        <v>0.54045028792552074</v>
      </c>
      <c r="M877">
        <v>0</v>
      </c>
      <c r="N877">
        <v>0</v>
      </c>
      <c r="O877" t="str">
        <v>Yes</v>
      </c>
    </row>
    <row r="878" spans="10:15" x14ac:dyDescent="0.25">
      <c r="J878">
        <v>873</v>
      </c>
      <c r="K878">
        <v>0.79579196967925658</v>
      </c>
      <c r="L878">
        <v>0.54535425325037123</v>
      </c>
      <c r="M878">
        <v>0</v>
      </c>
      <c r="N878">
        <v>0</v>
      </c>
      <c r="O878" t="str">
        <v>Yes</v>
      </c>
    </row>
    <row r="879" spans="10:15" x14ac:dyDescent="0.25">
      <c r="J879">
        <v>874</v>
      </c>
      <c r="K879">
        <v>0.26261453587939676</v>
      </c>
      <c r="L879">
        <v>0.91695625616303844</v>
      </c>
      <c r="M879">
        <v>0</v>
      </c>
      <c r="N879">
        <v>0</v>
      </c>
      <c r="O879" t="str">
        <v>Yes</v>
      </c>
    </row>
    <row r="880" spans="10:15" x14ac:dyDescent="0.25">
      <c r="J880">
        <v>875</v>
      </c>
      <c r="K880">
        <v>0.5</v>
      </c>
      <c r="L880">
        <v>0.5</v>
      </c>
      <c r="M880">
        <v>2.0086053024052641E-2</v>
      </c>
      <c r="N880">
        <v>7.1975951337819866E-2</v>
      </c>
      <c r="O880" t="str">
        <v>No</v>
      </c>
    </row>
    <row r="881" spans="10:15" x14ac:dyDescent="0.25">
      <c r="J881">
        <v>876</v>
      </c>
      <c r="K881">
        <v>0.5</v>
      </c>
      <c r="L881">
        <v>0.5</v>
      </c>
      <c r="M881">
        <v>0.98286151932002352</v>
      </c>
      <c r="N881">
        <v>0.75248446802905478</v>
      </c>
      <c r="O881" t="str">
        <v>No</v>
      </c>
    </row>
    <row r="882" spans="10:15" x14ac:dyDescent="0.25">
      <c r="J882">
        <v>877</v>
      </c>
      <c r="K882">
        <v>0.3771728097674486</v>
      </c>
      <c r="L882">
        <v>0.27803403050390896</v>
      </c>
      <c r="M882">
        <v>0</v>
      </c>
      <c r="N882">
        <v>0</v>
      </c>
      <c r="O882" t="str">
        <v>Yes</v>
      </c>
    </row>
    <row r="883" spans="10:15" x14ac:dyDescent="0.25">
      <c r="J883">
        <v>878</v>
      </c>
      <c r="K883">
        <v>0.5</v>
      </c>
      <c r="L883">
        <v>0.5</v>
      </c>
      <c r="M883">
        <v>2.7051462040082686E-2</v>
      </c>
      <c r="N883">
        <v>6.1297268618647482E-3</v>
      </c>
      <c r="O883" t="str">
        <v>No</v>
      </c>
    </row>
    <row r="884" spans="10:15" x14ac:dyDescent="0.25">
      <c r="J884">
        <v>879</v>
      </c>
      <c r="K884">
        <v>0.88849151109812696</v>
      </c>
      <c r="L884">
        <v>0.64002142562472231</v>
      </c>
      <c r="M884">
        <v>0</v>
      </c>
      <c r="N884">
        <v>0</v>
      </c>
      <c r="O884" t="str">
        <v>Yes</v>
      </c>
    </row>
    <row r="885" spans="10:15" x14ac:dyDescent="0.25">
      <c r="J885">
        <v>880</v>
      </c>
      <c r="K885">
        <v>0.55615295798253273</v>
      </c>
      <c r="L885">
        <v>0.15146577429634844</v>
      </c>
      <c r="M885">
        <v>0</v>
      </c>
      <c r="N885">
        <v>0</v>
      </c>
      <c r="O885" t="str">
        <v>Yes</v>
      </c>
    </row>
    <row r="886" spans="10:15" x14ac:dyDescent="0.25">
      <c r="J886">
        <v>881</v>
      </c>
      <c r="K886">
        <v>0.5</v>
      </c>
      <c r="L886">
        <v>0.5</v>
      </c>
      <c r="M886">
        <v>1.6988289333260465E-2</v>
      </c>
      <c r="N886">
        <v>0.22715853861461677</v>
      </c>
      <c r="O886" t="str">
        <v>No</v>
      </c>
    </row>
    <row r="887" spans="10:15" x14ac:dyDescent="0.25">
      <c r="J887">
        <v>882</v>
      </c>
      <c r="K887">
        <v>0.25793398692297853</v>
      </c>
      <c r="L887">
        <v>9.76732423375124E-2</v>
      </c>
      <c r="M887">
        <v>0</v>
      </c>
      <c r="N887">
        <v>0</v>
      </c>
      <c r="O887" t="str">
        <v>Yes</v>
      </c>
    </row>
    <row r="888" spans="10:15" x14ac:dyDescent="0.25">
      <c r="J888">
        <v>883</v>
      </c>
      <c r="K888">
        <v>0.46314753394057351</v>
      </c>
      <c r="L888">
        <v>0.18563658516896775</v>
      </c>
      <c r="M888">
        <v>0</v>
      </c>
      <c r="N888">
        <v>0</v>
      </c>
      <c r="O888" t="str">
        <v>Yes</v>
      </c>
    </row>
    <row r="889" spans="10:15" x14ac:dyDescent="0.25">
      <c r="J889">
        <v>884</v>
      </c>
      <c r="K889">
        <v>0.59897738535317668</v>
      </c>
      <c r="L889">
        <v>0.82723614465130124</v>
      </c>
      <c r="M889">
        <v>0</v>
      </c>
      <c r="N889">
        <v>0</v>
      </c>
      <c r="O889" t="str">
        <v>Yes</v>
      </c>
    </row>
    <row r="890" spans="10:15" x14ac:dyDescent="0.25">
      <c r="J890">
        <v>885</v>
      </c>
      <c r="K890">
        <v>0.7045054562372538</v>
      </c>
      <c r="L890">
        <v>0.78042809218305431</v>
      </c>
      <c r="M890">
        <v>0</v>
      </c>
      <c r="N890">
        <v>0</v>
      </c>
      <c r="O890" t="str">
        <v>Yes</v>
      </c>
    </row>
    <row r="891" spans="10:15" x14ac:dyDescent="0.25">
      <c r="J891">
        <v>886</v>
      </c>
      <c r="K891">
        <v>0.5</v>
      </c>
      <c r="L891">
        <v>0.5</v>
      </c>
      <c r="M891">
        <v>0.11143623180482265</v>
      </c>
      <c r="N891">
        <v>0.82608675968068535</v>
      </c>
      <c r="O891" t="str">
        <v>No</v>
      </c>
    </row>
    <row r="892" spans="10:15" x14ac:dyDescent="0.25">
      <c r="J892">
        <v>887</v>
      </c>
      <c r="K892">
        <v>0.51731752975415179</v>
      </c>
      <c r="L892">
        <v>0.58143454423718233</v>
      </c>
      <c r="M892">
        <v>0</v>
      </c>
      <c r="N892">
        <v>0</v>
      </c>
      <c r="O892" t="str">
        <v>Yes</v>
      </c>
    </row>
    <row r="893" spans="10:15" x14ac:dyDescent="0.25">
      <c r="J893">
        <v>888</v>
      </c>
      <c r="K893">
        <v>0.5</v>
      </c>
      <c r="L893">
        <v>0.5</v>
      </c>
      <c r="M893">
        <v>0.69281652195444576</v>
      </c>
      <c r="N893">
        <v>0.99864747423349098</v>
      </c>
      <c r="O893" t="str">
        <v>No</v>
      </c>
    </row>
    <row r="894" spans="10:15" x14ac:dyDescent="0.25">
      <c r="J894">
        <v>889</v>
      </c>
      <c r="K894">
        <v>0.89201516689357774</v>
      </c>
      <c r="L894">
        <v>0.55993092964957658</v>
      </c>
      <c r="M894">
        <v>0</v>
      </c>
      <c r="N894">
        <v>0</v>
      </c>
      <c r="O894" t="str">
        <v>Yes</v>
      </c>
    </row>
    <row r="895" spans="10:15" x14ac:dyDescent="0.25">
      <c r="J895">
        <v>890</v>
      </c>
      <c r="K895">
        <v>0.31614202705484606</v>
      </c>
      <c r="L895">
        <v>0.23940657277761468</v>
      </c>
      <c r="M895">
        <v>0</v>
      </c>
      <c r="N895">
        <v>0</v>
      </c>
      <c r="O895" t="str">
        <v>Yes</v>
      </c>
    </row>
    <row r="896" spans="10:15" x14ac:dyDescent="0.25">
      <c r="J896">
        <v>891</v>
      </c>
      <c r="K896">
        <v>0.54261277592582535</v>
      </c>
      <c r="L896">
        <v>0.74144194939568664</v>
      </c>
      <c r="M896">
        <v>0</v>
      </c>
      <c r="N896">
        <v>0</v>
      </c>
      <c r="O896" t="str">
        <v>Yes</v>
      </c>
    </row>
    <row r="897" spans="10:15" x14ac:dyDescent="0.25">
      <c r="J897">
        <v>892</v>
      </c>
      <c r="K897">
        <v>0.3753891425717828</v>
      </c>
      <c r="L897">
        <v>0.63088968290796665</v>
      </c>
      <c r="M897">
        <v>0</v>
      </c>
      <c r="N897">
        <v>0</v>
      </c>
      <c r="O897" t="str">
        <v>Yes</v>
      </c>
    </row>
    <row r="898" spans="10:15" x14ac:dyDescent="0.25">
      <c r="J898">
        <v>893</v>
      </c>
      <c r="K898">
        <v>0.72560682378151098</v>
      </c>
      <c r="L898">
        <v>0.34191681859010481</v>
      </c>
      <c r="M898">
        <v>0</v>
      </c>
      <c r="N898">
        <v>0</v>
      </c>
      <c r="O898" t="str">
        <v>Yes</v>
      </c>
    </row>
    <row r="899" spans="10:15" x14ac:dyDescent="0.25">
      <c r="J899">
        <v>894</v>
      </c>
      <c r="K899">
        <v>0.6364385056794768</v>
      </c>
      <c r="L899">
        <v>0.78177133925073894</v>
      </c>
      <c r="M899">
        <v>0</v>
      </c>
      <c r="N899">
        <v>0</v>
      </c>
      <c r="O899" t="str">
        <v>Yes</v>
      </c>
    </row>
    <row r="900" spans="10:15" x14ac:dyDescent="0.25">
      <c r="J900">
        <v>895</v>
      </c>
      <c r="K900">
        <v>0.34094397754370964</v>
      </c>
      <c r="L900">
        <v>0.56847390738992698</v>
      </c>
      <c r="M900">
        <v>0</v>
      </c>
      <c r="N900">
        <v>0</v>
      </c>
      <c r="O900" t="str">
        <v>Yes</v>
      </c>
    </row>
    <row r="901" spans="10:15" x14ac:dyDescent="0.25">
      <c r="J901">
        <v>896</v>
      </c>
      <c r="K901">
        <v>0.96440320754272735</v>
      </c>
      <c r="L901">
        <v>0.58867101502885943</v>
      </c>
      <c r="M901">
        <v>0</v>
      </c>
      <c r="N901">
        <v>0</v>
      </c>
      <c r="O901" t="str">
        <v>Yes</v>
      </c>
    </row>
    <row r="902" spans="10:15" x14ac:dyDescent="0.25">
      <c r="J902">
        <v>897</v>
      </c>
      <c r="K902">
        <v>0.81109224187003526</v>
      </c>
      <c r="L902">
        <v>0.60356071426933833</v>
      </c>
      <c r="M902">
        <v>0</v>
      </c>
      <c r="N902">
        <v>0</v>
      </c>
      <c r="O902" t="str">
        <v>Yes</v>
      </c>
    </row>
    <row r="903" spans="10:15" x14ac:dyDescent="0.25">
      <c r="J903">
        <v>898</v>
      </c>
      <c r="K903">
        <v>0.5</v>
      </c>
      <c r="L903">
        <v>0.5</v>
      </c>
      <c r="M903">
        <v>0.94946697612614761</v>
      </c>
      <c r="N903">
        <v>0.75780612206783493</v>
      </c>
      <c r="O903" t="str">
        <v>No</v>
      </c>
    </row>
    <row r="904" spans="10:15" x14ac:dyDescent="0.25">
      <c r="J904">
        <v>899</v>
      </c>
      <c r="K904">
        <v>0.16095245915655676</v>
      </c>
      <c r="L904">
        <v>0.26403000247881614</v>
      </c>
      <c r="M904">
        <v>0</v>
      </c>
      <c r="N904">
        <v>0</v>
      </c>
      <c r="O904" t="str">
        <v>Yes</v>
      </c>
    </row>
    <row r="905" spans="10:15" x14ac:dyDescent="0.25">
      <c r="J905">
        <v>900</v>
      </c>
      <c r="K905">
        <v>0.67286180246771177</v>
      </c>
      <c r="L905">
        <v>0.61919210884226739</v>
      </c>
      <c r="M905">
        <v>0</v>
      </c>
      <c r="N905">
        <v>0</v>
      </c>
      <c r="O905" t="str">
        <v>Yes</v>
      </c>
    </row>
    <row r="906" spans="10:15" x14ac:dyDescent="0.25">
      <c r="J906">
        <v>901</v>
      </c>
      <c r="K906">
        <v>0.76737315492714453</v>
      </c>
      <c r="L906">
        <v>0.16884618308981481</v>
      </c>
      <c r="M906">
        <v>0</v>
      </c>
      <c r="N906">
        <v>0</v>
      </c>
      <c r="O906" t="str">
        <v>Yes</v>
      </c>
    </row>
    <row r="907" spans="10:15" x14ac:dyDescent="0.25">
      <c r="J907">
        <v>902</v>
      </c>
      <c r="K907">
        <v>0.3116216481592875</v>
      </c>
      <c r="L907">
        <v>0.46115479658971414</v>
      </c>
      <c r="M907">
        <v>0</v>
      </c>
      <c r="N907">
        <v>0</v>
      </c>
      <c r="O907" t="str">
        <v>Yes</v>
      </c>
    </row>
    <row r="908" spans="10:15" x14ac:dyDescent="0.25">
      <c r="J908">
        <v>903</v>
      </c>
      <c r="K908">
        <v>0.5</v>
      </c>
      <c r="L908">
        <v>0.5</v>
      </c>
      <c r="M908">
        <v>0.86593005977859483</v>
      </c>
      <c r="N908">
        <v>0.14892767809941088</v>
      </c>
      <c r="O908" t="str">
        <v>No</v>
      </c>
    </row>
    <row r="909" spans="10:15" x14ac:dyDescent="0.25">
      <c r="J909">
        <v>904</v>
      </c>
      <c r="K909">
        <v>0.64919885143179834</v>
      </c>
      <c r="L909">
        <v>0.21111571456731659</v>
      </c>
      <c r="M909">
        <v>0</v>
      </c>
      <c r="N909">
        <v>0</v>
      </c>
      <c r="O909" t="str">
        <v>Yes</v>
      </c>
    </row>
    <row r="910" spans="10:15" x14ac:dyDescent="0.25">
      <c r="J910">
        <v>905</v>
      </c>
      <c r="K910">
        <v>0.38301597460636949</v>
      </c>
      <c r="L910">
        <v>0.86545738199057853</v>
      </c>
      <c r="M910">
        <v>0</v>
      </c>
      <c r="N910">
        <v>0</v>
      </c>
      <c r="O910" t="str">
        <v>Yes</v>
      </c>
    </row>
    <row r="911" spans="10:15" x14ac:dyDescent="0.25">
      <c r="J911">
        <v>906</v>
      </c>
      <c r="K911">
        <v>0.5</v>
      </c>
      <c r="L911">
        <v>0.5</v>
      </c>
      <c r="M911">
        <v>7.7206915936526954E-2</v>
      </c>
      <c r="N911">
        <v>0.78182300682326467</v>
      </c>
      <c r="O911" t="str">
        <v>No</v>
      </c>
    </row>
    <row r="912" spans="10:15" x14ac:dyDescent="0.25">
      <c r="J912">
        <v>907</v>
      </c>
      <c r="K912">
        <v>0.657775300748626</v>
      </c>
      <c r="L912">
        <v>0.49505624042994356</v>
      </c>
      <c r="M912">
        <v>0</v>
      </c>
      <c r="N912">
        <v>0</v>
      </c>
      <c r="O912" t="str">
        <v>Yes</v>
      </c>
    </row>
    <row r="913" spans="10:15" x14ac:dyDescent="0.25">
      <c r="J913">
        <v>908</v>
      </c>
      <c r="K913">
        <v>0.63786304973156593</v>
      </c>
      <c r="L913">
        <v>0.70292276580930102</v>
      </c>
      <c r="M913">
        <v>0</v>
      </c>
      <c r="N913">
        <v>0</v>
      </c>
      <c r="O913" t="str">
        <v>Yes</v>
      </c>
    </row>
    <row r="914" spans="10:15" x14ac:dyDescent="0.25">
      <c r="J914">
        <v>909</v>
      </c>
      <c r="K914">
        <v>0.81127799793764455</v>
      </c>
      <c r="L914">
        <v>0.462365551795901</v>
      </c>
      <c r="M914">
        <v>0</v>
      </c>
      <c r="N914">
        <v>0</v>
      </c>
      <c r="O914" t="str">
        <v>Yes</v>
      </c>
    </row>
    <row r="915" spans="10:15" x14ac:dyDescent="0.25">
      <c r="J915">
        <v>910</v>
      </c>
      <c r="K915">
        <v>0.83807600621192246</v>
      </c>
      <c r="L915">
        <v>0.45339418461166092</v>
      </c>
      <c r="M915">
        <v>0</v>
      </c>
      <c r="N915">
        <v>0</v>
      </c>
      <c r="O915" t="str">
        <v>Yes</v>
      </c>
    </row>
    <row r="916" spans="10:15" x14ac:dyDescent="0.25">
      <c r="J916">
        <v>911</v>
      </c>
      <c r="K916">
        <v>0.5</v>
      </c>
      <c r="L916">
        <v>0.5</v>
      </c>
      <c r="M916">
        <v>5.3263569884908879E-2</v>
      </c>
      <c r="N916">
        <v>0.11047089149080536</v>
      </c>
      <c r="O916" t="str">
        <v>No</v>
      </c>
    </row>
    <row r="917" spans="10:15" x14ac:dyDescent="0.25">
      <c r="J917">
        <v>912</v>
      </c>
      <c r="K917">
        <v>0.5</v>
      </c>
      <c r="L917">
        <v>0.5</v>
      </c>
      <c r="M917">
        <v>4.8258300781546692E-2</v>
      </c>
      <c r="N917">
        <v>5.8799973180418741E-2</v>
      </c>
      <c r="O917" t="str">
        <v>No</v>
      </c>
    </row>
    <row r="918" spans="10:15" x14ac:dyDescent="0.25">
      <c r="J918">
        <v>913</v>
      </c>
      <c r="K918">
        <v>0.44601953968360974</v>
      </c>
      <c r="L918">
        <v>0.63202121969384983</v>
      </c>
      <c r="M918">
        <v>0</v>
      </c>
      <c r="N918">
        <v>0</v>
      </c>
      <c r="O918" t="str">
        <v>Yes</v>
      </c>
    </row>
    <row r="919" spans="10:15" x14ac:dyDescent="0.25">
      <c r="J919">
        <v>914</v>
      </c>
      <c r="K919">
        <v>7.1924156952087648E-2</v>
      </c>
      <c r="L919">
        <v>0.53943531098682207</v>
      </c>
      <c r="M919">
        <v>0</v>
      </c>
      <c r="N919">
        <v>0</v>
      </c>
      <c r="O919" t="str">
        <v>Yes</v>
      </c>
    </row>
    <row r="920" spans="10:15" x14ac:dyDescent="0.25">
      <c r="J920">
        <v>915</v>
      </c>
      <c r="K920">
        <v>0.5</v>
      </c>
      <c r="L920">
        <v>0.5</v>
      </c>
      <c r="M920">
        <v>0.95541649763277281</v>
      </c>
      <c r="N920">
        <v>0.24211274388301429</v>
      </c>
      <c r="O920" t="str">
        <v>No</v>
      </c>
    </row>
    <row r="921" spans="10:15" x14ac:dyDescent="0.25">
      <c r="J921">
        <v>916</v>
      </c>
      <c r="K921">
        <v>0.5</v>
      </c>
      <c r="L921">
        <v>0.5</v>
      </c>
      <c r="M921">
        <v>0.96766082844911783</v>
      </c>
      <c r="N921">
        <v>0.96572019602184989</v>
      </c>
      <c r="O921" t="str">
        <v>No</v>
      </c>
    </row>
    <row r="922" spans="10:15" x14ac:dyDescent="0.25">
      <c r="J922">
        <v>917</v>
      </c>
      <c r="K922">
        <v>0.54049333349914186</v>
      </c>
      <c r="L922">
        <v>0.25923236671540173</v>
      </c>
      <c r="M922">
        <v>0</v>
      </c>
      <c r="N922">
        <v>0</v>
      </c>
      <c r="O922" t="str">
        <v>Yes</v>
      </c>
    </row>
    <row r="923" spans="10:15" x14ac:dyDescent="0.25">
      <c r="J923">
        <v>918</v>
      </c>
      <c r="K923">
        <v>0.10015006938098392</v>
      </c>
      <c r="L923">
        <v>0.24850155544516095</v>
      </c>
      <c r="M923">
        <v>0</v>
      </c>
      <c r="N923">
        <v>0</v>
      </c>
      <c r="O923" t="str">
        <v>Yes</v>
      </c>
    </row>
    <row r="924" spans="10:15" x14ac:dyDescent="0.25">
      <c r="J924">
        <v>919</v>
      </c>
      <c r="K924">
        <v>0.70874088437849814</v>
      </c>
      <c r="L924">
        <v>0.61810809570671343</v>
      </c>
      <c r="M924">
        <v>0</v>
      </c>
      <c r="N924">
        <v>0</v>
      </c>
      <c r="O924" t="str">
        <v>Yes</v>
      </c>
    </row>
    <row r="925" spans="10:15" x14ac:dyDescent="0.25">
      <c r="J925">
        <v>920</v>
      </c>
      <c r="K925">
        <v>0.68477340757531679</v>
      </c>
      <c r="L925">
        <v>0.10155682461922788</v>
      </c>
      <c r="M925">
        <v>0</v>
      </c>
      <c r="N925">
        <v>0</v>
      </c>
      <c r="O925" t="str">
        <v>Yes</v>
      </c>
    </row>
    <row r="926" spans="10:15" x14ac:dyDescent="0.25">
      <c r="J926">
        <v>921</v>
      </c>
      <c r="K926">
        <v>0.5</v>
      </c>
      <c r="L926">
        <v>0.5</v>
      </c>
      <c r="M926">
        <v>0.89356889428732778</v>
      </c>
      <c r="N926">
        <v>0.80844597204370217</v>
      </c>
      <c r="O926" t="str">
        <v>No</v>
      </c>
    </row>
    <row r="927" spans="10:15" x14ac:dyDescent="0.25">
      <c r="J927">
        <v>922</v>
      </c>
      <c r="K927">
        <v>0.43885906513405581</v>
      </c>
      <c r="L927">
        <v>0.42749417343163243</v>
      </c>
      <c r="M927">
        <v>0</v>
      </c>
      <c r="N927">
        <v>0</v>
      </c>
      <c r="O927" t="str">
        <v>Yes</v>
      </c>
    </row>
    <row r="928" spans="10:15" x14ac:dyDescent="0.25">
      <c r="J928">
        <v>923</v>
      </c>
      <c r="K928">
        <v>0.29956232353139522</v>
      </c>
      <c r="L928">
        <v>0.41701006166537891</v>
      </c>
      <c r="M928">
        <v>0</v>
      </c>
      <c r="N928">
        <v>0</v>
      </c>
      <c r="O928" t="str">
        <v>Yes</v>
      </c>
    </row>
    <row r="929" spans="10:15" x14ac:dyDescent="0.25">
      <c r="J929">
        <v>924</v>
      </c>
      <c r="K929">
        <v>0.21235106307766638</v>
      </c>
      <c r="L929">
        <v>0.54172578849706576</v>
      </c>
      <c r="M929">
        <v>0</v>
      </c>
      <c r="N929">
        <v>0</v>
      </c>
      <c r="O929" t="str">
        <v>Yes</v>
      </c>
    </row>
    <row r="930" spans="10:15" x14ac:dyDescent="0.25">
      <c r="J930">
        <v>925</v>
      </c>
      <c r="K930">
        <v>0.22520779168503557</v>
      </c>
      <c r="L930">
        <v>0.3784135029547866</v>
      </c>
      <c r="M930">
        <v>0</v>
      </c>
      <c r="N930">
        <v>0</v>
      </c>
      <c r="O930" t="str">
        <v>Yes</v>
      </c>
    </row>
    <row r="931" spans="10:15" x14ac:dyDescent="0.25">
      <c r="J931">
        <v>926</v>
      </c>
      <c r="K931">
        <v>0.5</v>
      </c>
      <c r="L931">
        <v>0.5</v>
      </c>
      <c r="M931">
        <v>0.8963114347620571</v>
      </c>
      <c r="N931">
        <v>0.95573111732726912</v>
      </c>
      <c r="O931" t="str">
        <v>No</v>
      </c>
    </row>
    <row r="932" spans="10:15" x14ac:dyDescent="0.25">
      <c r="J932">
        <v>927</v>
      </c>
      <c r="K932">
        <v>0.15547578273242968</v>
      </c>
      <c r="L932">
        <v>0.3293916504841562</v>
      </c>
      <c r="M932">
        <v>0</v>
      </c>
      <c r="N932">
        <v>0</v>
      </c>
      <c r="O932" t="str">
        <v>Yes</v>
      </c>
    </row>
    <row r="933" spans="10:15" x14ac:dyDescent="0.25">
      <c r="J933">
        <v>928</v>
      </c>
      <c r="K933">
        <v>0.5</v>
      </c>
      <c r="L933">
        <v>0.5</v>
      </c>
      <c r="M933">
        <v>0.97979976624290144</v>
      </c>
      <c r="N933">
        <v>0.95435993730196567</v>
      </c>
      <c r="O933" t="str">
        <v>No</v>
      </c>
    </row>
    <row r="934" spans="10:15" x14ac:dyDescent="0.25">
      <c r="J934">
        <v>929</v>
      </c>
      <c r="K934">
        <v>0.90986957382462763</v>
      </c>
      <c r="L934">
        <v>0.75982349469879285</v>
      </c>
      <c r="M934">
        <v>0</v>
      </c>
      <c r="N934">
        <v>0</v>
      </c>
      <c r="O934" t="str">
        <v>Yes</v>
      </c>
    </row>
    <row r="935" spans="10:15" x14ac:dyDescent="0.25">
      <c r="J935">
        <v>930</v>
      </c>
      <c r="K935">
        <v>0.65176168685495628</v>
      </c>
      <c r="L935">
        <v>8.2539590264000595E-2</v>
      </c>
      <c r="M935">
        <v>0</v>
      </c>
      <c r="N935">
        <v>0</v>
      </c>
      <c r="O935" t="str">
        <v>Yes</v>
      </c>
    </row>
    <row r="936" spans="10:15" x14ac:dyDescent="0.25">
      <c r="J936">
        <v>931</v>
      </c>
      <c r="K936">
        <v>0.26132026401751662</v>
      </c>
      <c r="L936">
        <v>0.18676212176389428</v>
      </c>
      <c r="M936">
        <v>0</v>
      </c>
      <c r="N936">
        <v>0</v>
      </c>
      <c r="O936" t="str">
        <v>Yes</v>
      </c>
    </row>
    <row r="937" spans="10:15" x14ac:dyDescent="0.25">
      <c r="J937">
        <v>932</v>
      </c>
      <c r="K937">
        <v>0.5</v>
      </c>
      <c r="L937">
        <v>0.5</v>
      </c>
      <c r="M937">
        <v>0.28905948629514044</v>
      </c>
      <c r="N937">
        <v>7.6819859489690723E-3</v>
      </c>
      <c r="O937" t="str">
        <v>No</v>
      </c>
    </row>
    <row r="938" spans="10:15" x14ac:dyDescent="0.25">
      <c r="J938">
        <v>933</v>
      </c>
      <c r="K938">
        <v>6.9589528625168651E-2</v>
      </c>
      <c r="L938">
        <v>0.43309314285541034</v>
      </c>
      <c r="M938">
        <v>0</v>
      </c>
      <c r="N938">
        <v>0</v>
      </c>
      <c r="O938" t="str">
        <v>Yes</v>
      </c>
    </row>
    <row r="939" spans="10:15" x14ac:dyDescent="0.25">
      <c r="J939">
        <v>934</v>
      </c>
      <c r="K939">
        <v>0.52844123829632594</v>
      </c>
      <c r="L939">
        <v>0.69454702167650351</v>
      </c>
      <c r="M939">
        <v>0</v>
      </c>
      <c r="N939">
        <v>0</v>
      </c>
      <c r="O939" t="str">
        <v>Yes</v>
      </c>
    </row>
    <row r="940" spans="10:15" x14ac:dyDescent="0.25">
      <c r="J940">
        <v>935</v>
      </c>
      <c r="K940">
        <v>0.31408807690944496</v>
      </c>
      <c r="L940">
        <v>0.74991270167270263</v>
      </c>
      <c r="M940">
        <v>0</v>
      </c>
      <c r="N940">
        <v>0</v>
      </c>
      <c r="O940" t="str">
        <v>Yes</v>
      </c>
    </row>
    <row r="941" spans="10:15" x14ac:dyDescent="0.25">
      <c r="J941">
        <v>936</v>
      </c>
      <c r="K941">
        <v>0.10716201167634276</v>
      </c>
      <c r="L941">
        <v>0.80581332012415985</v>
      </c>
      <c r="M941">
        <v>0</v>
      </c>
      <c r="N941">
        <v>0</v>
      </c>
      <c r="O941" t="str">
        <v>Yes</v>
      </c>
    </row>
    <row r="942" spans="10:15" x14ac:dyDescent="0.25">
      <c r="J942">
        <v>937</v>
      </c>
      <c r="K942">
        <v>0.81412891327191517</v>
      </c>
      <c r="L942">
        <v>0.59790449997499984</v>
      </c>
      <c r="M942">
        <v>0</v>
      </c>
      <c r="N942">
        <v>0</v>
      </c>
      <c r="O942" t="str">
        <v>Yes</v>
      </c>
    </row>
    <row r="943" spans="10:15" x14ac:dyDescent="0.25">
      <c r="J943">
        <v>938</v>
      </c>
      <c r="K943">
        <v>0.69162730491214086</v>
      </c>
      <c r="L943">
        <v>0.34571190101270721</v>
      </c>
      <c r="M943">
        <v>0</v>
      </c>
      <c r="N943">
        <v>0</v>
      </c>
      <c r="O943" t="str">
        <v>Yes</v>
      </c>
    </row>
    <row r="944" spans="10:15" x14ac:dyDescent="0.25">
      <c r="J944">
        <v>939</v>
      </c>
      <c r="K944">
        <v>0.6093345381248636</v>
      </c>
      <c r="L944">
        <v>0.90765106308053001</v>
      </c>
      <c r="M944">
        <v>0</v>
      </c>
      <c r="N944">
        <v>0</v>
      </c>
      <c r="O944" t="str">
        <v>Yes</v>
      </c>
    </row>
    <row r="945" spans="10:15" x14ac:dyDescent="0.25">
      <c r="J945">
        <v>940</v>
      </c>
      <c r="K945">
        <v>0.20348249945123587</v>
      </c>
      <c r="L945">
        <v>0.82429949332314367</v>
      </c>
      <c r="M945">
        <v>0</v>
      </c>
      <c r="N945">
        <v>0</v>
      </c>
      <c r="O945" t="str">
        <v>Yes</v>
      </c>
    </row>
    <row r="946" spans="10:15" x14ac:dyDescent="0.25">
      <c r="J946">
        <v>941</v>
      </c>
      <c r="K946">
        <v>0.20929476368966904</v>
      </c>
      <c r="L946">
        <v>0.1785335833824091</v>
      </c>
      <c r="M946">
        <v>0</v>
      </c>
      <c r="N946">
        <v>0</v>
      </c>
      <c r="O946" t="str">
        <v>Yes</v>
      </c>
    </row>
    <row r="947" spans="10:15" x14ac:dyDescent="0.25">
      <c r="J947">
        <v>942</v>
      </c>
      <c r="K947">
        <v>0.59863665075872752</v>
      </c>
      <c r="L947">
        <v>0.6754493067116043</v>
      </c>
      <c r="M947">
        <v>0</v>
      </c>
      <c r="N947">
        <v>0</v>
      </c>
      <c r="O947" t="str">
        <v>Yes</v>
      </c>
    </row>
    <row r="948" spans="10:15" x14ac:dyDescent="0.25">
      <c r="J948">
        <v>943</v>
      </c>
      <c r="K948">
        <v>0.80462136586592137</v>
      </c>
      <c r="L948">
        <v>0.83242948443238929</v>
      </c>
      <c r="M948">
        <v>0</v>
      </c>
      <c r="N948">
        <v>0</v>
      </c>
      <c r="O948" t="str">
        <v>Yes</v>
      </c>
    </row>
    <row r="949" spans="10:15" x14ac:dyDescent="0.25">
      <c r="J949">
        <v>944</v>
      </c>
      <c r="K949">
        <v>0.5</v>
      </c>
      <c r="L949">
        <v>0.5</v>
      </c>
      <c r="M949">
        <v>0.99666129998930808</v>
      </c>
      <c r="N949">
        <v>5.6040123393484187E-2</v>
      </c>
      <c r="O949" t="str">
        <v>No</v>
      </c>
    </row>
    <row r="950" spans="10:15" x14ac:dyDescent="0.25">
      <c r="J950">
        <v>945</v>
      </c>
      <c r="K950">
        <v>0.13522229647770589</v>
      </c>
      <c r="L950">
        <v>0.51351198548830912</v>
      </c>
      <c r="M950">
        <v>0</v>
      </c>
      <c r="N950">
        <v>0</v>
      </c>
      <c r="O950" t="str">
        <v>Yes</v>
      </c>
    </row>
    <row r="951" spans="10:15" x14ac:dyDescent="0.25">
      <c r="J951">
        <v>946</v>
      </c>
      <c r="K951">
        <v>0.79291305016520575</v>
      </c>
      <c r="L951">
        <v>0.35428605067928443</v>
      </c>
      <c r="M951">
        <v>0</v>
      </c>
      <c r="N951">
        <v>0</v>
      </c>
      <c r="O951" t="str">
        <v>Yes</v>
      </c>
    </row>
    <row r="952" spans="10:15" x14ac:dyDescent="0.25">
      <c r="J952">
        <v>947</v>
      </c>
      <c r="K952">
        <v>0.5</v>
      </c>
      <c r="L952">
        <v>0.5</v>
      </c>
      <c r="M952">
        <v>6.6792024840817477E-2</v>
      </c>
      <c r="N952">
        <v>0.86390781783804982</v>
      </c>
      <c r="O952" t="str">
        <v>No</v>
      </c>
    </row>
    <row r="953" spans="10:15" x14ac:dyDescent="0.25">
      <c r="J953">
        <v>948</v>
      </c>
      <c r="K953">
        <v>0.1753930114564296</v>
      </c>
      <c r="L953">
        <v>0.81143563795484597</v>
      </c>
      <c r="M953">
        <v>0</v>
      </c>
      <c r="N953">
        <v>0</v>
      </c>
      <c r="O953" t="str">
        <v>Yes</v>
      </c>
    </row>
    <row r="954" spans="10:15" x14ac:dyDescent="0.25">
      <c r="J954">
        <v>949</v>
      </c>
      <c r="K954">
        <v>0.48054260003302196</v>
      </c>
      <c r="L954">
        <v>0.80398824346005338</v>
      </c>
      <c r="M954">
        <v>0</v>
      </c>
      <c r="N954">
        <v>0</v>
      </c>
      <c r="O954" t="str">
        <v>Yes</v>
      </c>
    </row>
    <row r="955" spans="10:15" x14ac:dyDescent="0.25">
      <c r="J955">
        <v>950</v>
      </c>
      <c r="K955">
        <v>0.50021474826489354</v>
      </c>
      <c r="L955">
        <v>0.18018593367852331</v>
      </c>
      <c r="M955">
        <v>0</v>
      </c>
      <c r="N955">
        <v>0</v>
      </c>
      <c r="O955" t="str">
        <v>Yes</v>
      </c>
    </row>
    <row r="956" spans="10:15" x14ac:dyDescent="0.25">
      <c r="J956">
        <v>951</v>
      </c>
      <c r="K956">
        <v>0.75805977760014698</v>
      </c>
      <c r="L956">
        <v>0.75474102666579279</v>
      </c>
      <c r="M956">
        <v>0</v>
      </c>
      <c r="N956">
        <v>0</v>
      </c>
      <c r="O956" t="str">
        <v>Yes</v>
      </c>
    </row>
    <row r="957" spans="10:15" x14ac:dyDescent="0.25">
      <c r="J957">
        <v>952</v>
      </c>
      <c r="K957">
        <v>0.33154644265151523</v>
      </c>
      <c r="L957">
        <v>0.81857077948766155</v>
      </c>
      <c r="M957">
        <v>0</v>
      </c>
      <c r="N957">
        <v>0</v>
      </c>
      <c r="O957" t="str">
        <v>Yes</v>
      </c>
    </row>
    <row r="958" spans="10:15" x14ac:dyDescent="0.25">
      <c r="J958">
        <v>953</v>
      </c>
      <c r="K958">
        <v>0.20989281490018818</v>
      </c>
      <c r="L958">
        <v>0.81789954940465981</v>
      </c>
      <c r="M958">
        <v>0</v>
      </c>
      <c r="N958">
        <v>0</v>
      </c>
      <c r="O958" t="str">
        <v>Yes</v>
      </c>
    </row>
    <row r="959" spans="10:15" x14ac:dyDescent="0.25">
      <c r="J959">
        <v>954</v>
      </c>
      <c r="K959">
        <v>0.5</v>
      </c>
      <c r="L959">
        <v>0.5</v>
      </c>
      <c r="M959">
        <v>0.99567676544203854</v>
      </c>
      <c r="N959">
        <v>0.91042076053420928</v>
      </c>
      <c r="O959" t="str">
        <v>No</v>
      </c>
    </row>
    <row r="960" spans="10:15" x14ac:dyDescent="0.25">
      <c r="J960">
        <v>955</v>
      </c>
      <c r="K960">
        <v>0.76940145905863067</v>
      </c>
      <c r="L960">
        <v>0.33441229720916699</v>
      </c>
      <c r="M960">
        <v>0</v>
      </c>
      <c r="N960">
        <v>0</v>
      </c>
      <c r="O960" t="str">
        <v>Yes</v>
      </c>
    </row>
    <row r="961" spans="10:15" x14ac:dyDescent="0.25">
      <c r="J961">
        <v>956</v>
      </c>
      <c r="K961">
        <v>0.29083546161370921</v>
      </c>
      <c r="L961">
        <v>0.34072335291187217</v>
      </c>
      <c r="M961">
        <v>0</v>
      </c>
      <c r="N961">
        <v>0</v>
      </c>
      <c r="O961" t="str">
        <v>Yes</v>
      </c>
    </row>
    <row r="962" spans="10:15" x14ac:dyDescent="0.25">
      <c r="J962">
        <v>957</v>
      </c>
      <c r="K962">
        <v>0.5</v>
      </c>
      <c r="L962">
        <v>0.5</v>
      </c>
      <c r="M962">
        <v>0.10172846149634174</v>
      </c>
      <c r="N962">
        <v>0.93798197888337564</v>
      </c>
      <c r="O962" t="str">
        <v>No</v>
      </c>
    </row>
    <row r="963" spans="10:15" x14ac:dyDescent="0.25">
      <c r="J963">
        <v>958</v>
      </c>
      <c r="K963">
        <v>0.22966704524481885</v>
      </c>
      <c r="L963">
        <v>0.73612558380180781</v>
      </c>
      <c r="M963">
        <v>0</v>
      </c>
      <c r="N963">
        <v>0</v>
      </c>
      <c r="O963" t="str">
        <v>Yes</v>
      </c>
    </row>
    <row r="964" spans="10:15" x14ac:dyDescent="0.25">
      <c r="J964">
        <v>959</v>
      </c>
      <c r="K964">
        <v>0.26802262321465653</v>
      </c>
      <c r="L964">
        <v>0.59356671724983601</v>
      </c>
      <c r="M964">
        <v>0</v>
      </c>
      <c r="N964">
        <v>0</v>
      </c>
      <c r="O964" t="str">
        <v>Yes</v>
      </c>
    </row>
    <row r="965" spans="10:15" x14ac:dyDescent="0.25">
      <c r="J965">
        <v>960</v>
      </c>
      <c r="K965">
        <v>0.24075629633474482</v>
      </c>
      <c r="L965">
        <v>0.52657846615594073</v>
      </c>
      <c r="M965">
        <v>0</v>
      </c>
      <c r="N965">
        <v>0</v>
      </c>
      <c r="O965" t="str">
        <v>Yes</v>
      </c>
    </row>
    <row r="966" spans="10:15" x14ac:dyDescent="0.25">
      <c r="J966">
        <v>961</v>
      </c>
      <c r="K966">
        <v>0.48142339368639053</v>
      </c>
      <c r="L966">
        <v>0.33630300082252251</v>
      </c>
      <c r="M966">
        <v>0</v>
      </c>
      <c r="N966">
        <v>0</v>
      </c>
      <c r="O966" t="str">
        <v>Yes</v>
      </c>
    </row>
    <row r="967" spans="10:15" x14ac:dyDescent="0.25">
      <c r="J967">
        <v>962</v>
      </c>
      <c r="K967">
        <v>0.81470042312766699</v>
      </c>
      <c r="L967">
        <v>0.6528156303572703</v>
      </c>
      <c r="M967">
        <v>0</v>
      </c>
      <c r="N967">
        <v>0</v>
      </c>
      <c r="O967" t="str">
        <v>Yes</v>
      </c>
    </row>
    <row r="968" spans="10:15" x14ac:dyDescent="0.25">
      <c r="J968">
        <v>963</v>
      </c>
      <c r="K968">
        <v>0.5</v>
      </c>
      <c r="L968">
        <v>0.5</v>
      </c>
      <c r="M968">
        <v>0.85838024753306519</v>
      </c>
      <c r="N968">
        <v>0.99530993099058185</v>
      </c>
      <c r="O968" t="str">
        <v>No</v>
      </c>
    </row>
    <row r="969" spans="10:15" x14ac:dyDescent="0.25">
      <c r="J969">
        <v>964</v>
      </c>
      <c r="K969">
        <v>0.31866058029400646</v>
      </c>
      <c r="L969">
        <v>0.53430076122772563</v>
      </c>
      <c r="M969">
        <v>0</v>
      </c>
      <c r="N969">
        <v>0</v>
      </c>
      <c r="O969" t="str">
        <v>Yes</v>
      </c>
    </row>
    <row r="970" spans="10:15" x14ac:dyDescent="0.25">
      <c r="J970">
        <v>965</v>
      </c>
      <c r="K970">
        <v>0.5</v>
      </c>
      <c r="L970">
        <v>0.5</v>
      </c>
      <c r="M970">
        <v>3.2561169338779061E-2</v>
      </c>
      <c r="N970">
        <v>0.71243338705555825</v>
      </c>
      <c r="O970" t="str">
        <v>No</v>
      </c>
    </row>
    <row r="971" spans="10:15" x14ac:dyDescent="0.25">
      <c r="J971">
        <v>966</v>
      </c>
      <c r="K971">
        <v>0.5</v>
      </c>
      <c r="L971">
        <v>0.5</v>
      </c>
      <c r="M971">
        <v>0.91257285568524726</v>
      </c>
      <c r="N971">
        <v>0.81912480249887409</v>
      </c>
      <c r="O971" t="str">
        <v>No</v>
      </c>
    </row>
    <row r="972" spans="10:15" x14ac:dyDescent="0.25">
      <c r="J972">
        <v>967</v>
      </c>
      <c r="K972">
        <v>0.5</v>
      </c>
      <c r="L972">
        <v>0.5</v>
      </c>
      <c r="M972">
        <v>0.87995694747188824</v>
      </c>
      <c r="N972">
        <v>0.88800518172406062</v>
      </c>
      <c r="O972" t="str">
        <v>No</v>
      </c>
    </row>
    <row r="973" spans="10:15" x14ac:dyDescent="0.25">
      <c r="J973">
        <v>968</v>
      </c>
      <c r="K973">
        <v>0.16584239157935465</v>
      </c>
      <c r="L973">
        <v>0.14114906762447887</v>
      </c>
      <c r="M973">
        <v>0</v>
      </c>
      <c r="N973">
        <v>0</v>
      </c>
      <c r="O973" t="str">
        <v>Yes</v>
      </c>
    </row>
    <row r="974" spans="10:15" x14ac:dyDescent="0.25">
      <c r="J974">
        <v>969</v>
      </c>
      <c r="K974">
        <v>0.57862616416315205</v>
      </c>
      <c r="L974">
        <v>0.46053428046912259</v>
      </c>
      <c r="M974">
        <v>0</v>
      </c>
      <c r="N974">
        <v>0</v>
      </c>
      <c r="O974" t="str">
        <v>Yes</v>
      </c>
    </row>
    <row r="975" spans="10:15" x14ac:dyDescent="0.25">
      <c r="J975">
        <v>970</v>
      </c>
      <c r="K975">
        <v>0.5</v>
      </c>
      <c r="L975">
        <v>0.5</v>
      </c>
      <c r="M975">
        <v>0.85618822867499655</v>
      </c>
      <c r="N975">
        <v>0.90733169028104677</v>
      </c>
      <c r="O975" t="str">
        <v>No</v>
      </c>
    </row>
    <row r="976" spans="10:15" x14ac:dyDescent="0.25">
      <c r="J976">
        <v>971</v>
      </c>
      <c r="K976">
        <v>0.75839063906358173</v>
      </c>
      <c r="L976">
        <v>0.67988523975652082</v>
      </c>
      <c r="M976">
        <v>0</v>
      </c>
      <c r="N976">
        <v>0</v>
      </c>
      <c r="O976" t="str">
        <v>Yes</v>
      </c>
    </row>
    <row r="977" spans="10:15" x14ac:dyDescent="0.25">
      <c r="J977">
        <v>972</v>
      </c>
      <c r="K977">
        <v>0.55057393617504713</v>
      </c>
      <c r="L977">
        <v>0.29782237089690422</v>
      </c>
      <c r="M977">
        <v>0</v>
      </c>
      <c r="N977">
        <v>0</v>
      </c>
      <c r="O977" t="str">
        <v>Yes</v>
      </c>
    </row>
    <row r="978" spans="10:15" x14ac:dyDescent="0.25">
      <c r="J978">
        <v>973</v>
      </c>
      <c r="K978">
        <v>0.83887403974025243</v>
      </c>
      <c r="L978">
        <v>0.40734348756580741</v>
      </c>
      <c r="M978">
        <v>0</v>
      </c>
      <c r="N978">
        <v>0</v>
      </c>
      <c r="O978" t="str">
        <v>Yes</v>
      </c>
    </row>
    <row r="979" spans="10:15" x14ac:dyDescent="0.25">
      <c r="J979">
        <v>974</v>
      </c>
      <c r="K979">
        <v>0.16764424296118041</v>
      </c>
      <c r="L979">
        <v>0.8249689424616975</v>
      </c>
      <c r="M979">
        <v>0</v>
      </c>
      <c r="N979">
        <v>0</v>
      </c>
      <c r="O979" t="str">
        <v>Yes</v>
      </c>
    </row>
    <row r="980" spans="10:15" x14ac:dyDescent="0.25">
      <c r="J980">
        <v>975</v>
      </c>
      <c r="K980">
        <v>0.45767405500505454</v>
      </c>
      <c r="L980">
        <v>0.7156988782999979</v>
      </c>
      <c r="M980">
        <v>0</v>
      </c>
      <c r="N980">
        <v>0</v>
      </c>
      <c r="O980" t="str">
        <v>Yes</v>
      </c>
    </row>
    <row r="981" spans="10:15" x14ac:dyDescent="0.25">
      <c r="J981">
        <v>976</v>
      </c>
      <c r="K981">
        <v>0.45937321455604052</v>
      </c>
      <c r="L981">
        <v>0.14550980101315236</v>
      </c>
      <c r="M981">
        <v>0</v>
      </c>
      <c r="N981">
        <v>0</v>
      </c>
      <c r="O981" t="str">
        <v>Yes</v>
      </c>
    </row>
    <row r="982" spans="10:15" x14ac:dyDescent="0.25">
      <c r="J982">
        <v>977</v>
      </c>
      <c r="K982">
        <v>0.50747128521629536</v>
      </c>
      <c r="L982">
        <v>0.36076845513866052</v>
      </c>
      <c r="M982">
        <v>0</v>
      </c>
      <c r="N982">
        <v>0</v>
      </c>
      <c r="O982" t="str">
        <v>Yes</v>
      </c>
    </row>
    <row r="983" spans="10:15" x14ac:dyDescent="0.25">
      <c r="J983">
        <v>978</v>
      </c>
      <c r="K983">
        <v>0.90532576310939705</v>
      </c>
      <c r="L983">
        <v>0.35334548627253359</v>
      </c>
      <c r="M983">
        <v>0</v>
      </c>
      <c r="N983">
        <v>0</v>
      </c>
      <c r="O983" t="str">
        <v>Yes</v>
      </c>
    </row>
    <row r="984" spans="10:15" x14ac:dyDescent="0.25">
      <c r="J984">
        <v>979</v>
      </c>
      <c r="K984">
        <v>0.57989376980331031</v>
      </c>
      <c r="L984">
        <v>0.2086055577265058</v>
      </c>
      <c r="M984">
        <v>0</v>
      </c>
      <c r="N984">
        <v>0</v>
      </c>
      <c r="O984" t="str">
        <v>Yes</v>
      </c>
    </row>
    <row r="985" spans="10:15" x14ac:dyDescent="0.25">
      <c r="J985">
        <v>980</v>
      </c>
      <c r="K985">
        <v>0.5</v>
      </c>
      <c r="L985">
        <v>0.5</v>
      </c>
      <c r="M985">
        <v>0.18596404044975301</v>
      </c>
      <c r="N985">
        <v>1.5840934167071108E-2</v>
      </c>
      <c r="O985" t="str">
        <v>No</v>
      </c>
    </row>
    <row r="986" spans="10:15" x14ac:dyDescent="0.25">
      <c r="J986">
        <v>981</v>
      </c>
      <c r="K986">
        <v>0.5</v>
      </c>
      <c r="L986">
        <v>0.5</v>
      </c>
      <c r="M986">
        <v>0.80681287620856679</v>
      </c>
      <c r="N986">
        <v>2.0166959479437363E-2</v>
      </c>
      <c r="O986" t="str">
        <v>No</v>
      </c>
    </row>
    <row r="987" spans="10:15" x14ac:dyDescent="0.25">
      <c r="J987">
        <v>982</v>
      </c>
      <c r="K987">
        <v>0.4106889570568133</v>
      </c>
      <c r="L987">
        <v>0.32033259919441515</v>
      </c>
      <c r="M987">
        <v>0</v>
      </c>
      <c r="N987">
        <v>0</v>
      </c>
      <c r="O987" t="str">
        <v>Yes</v>
      </c>
    </row>
    <row r="988" spans="10:15" x14ac:dyDescent="0.25">
      <c r="J988">
        <v>983</v>
      </c>
      <c r="K988">
        <v>0.21488247266139504</v>
      </c>
      <c r="L988">
        <v>0.47120729455877552</v>
      </c>
      <c r="M988">
        <v>0</v>
      </c>
      <c r="N988">
        <v>0</v>
      </c>
      <c r="O988" t="str">
        <v>Yes</v>
      </c>
    </row>
    <row r="989" spans="10:15" x14ac:dyDescent="0.25">
      <c r="J989">
        <v>984</v>
      </c>
      <c r="K989">
        <v>0.82076686888615713</v>
      </c>
      <c r="L989">
        <v>0.17299555272822298</v>
      </c>
      <c r="M989">
        <v>0</v>
      </c>
      <c r="N989">
        <v>0</v>
      </c>
      <c r="O989" t="str">
        <v>Yes</v>
      </c>
    </row>
    <row r="990" spans="10:15" x14ac:dyDescent="0.25">
      <c r="J990">
        <v>985</v>
      </c>
      <c r="K990">
        <v>0.53183900145893892</v>
      </c>
      <c r="L990">
        <v>0.9838940953682771</v>
      </c>
      <c r="M990">
        <v>0</v>
      </c>
      <c r="N990">
        <v>0</v>
      </c>
      <c r="O990" t="str">
        <v>Yes</v>
      </c>
    </row>
    <row r="991" spans="10:15" x14ac:dyDescent="0.25">
      <c r="J991">
        <v>986</v>
      </c>
      <c r="K991">
        <v>0.23400118826065641</v>
      </c>
      <c r="L991">
        <v>0.78858711458641628</v>
      </c>
      <c r="M991">
        <v>0</v>
      </c>
      <c r="N991">
        <v>0</v>
      </c>
      <c r="O991" t="str">
        <v>Yes</v>
      </c>
    </row>
    <row r="992" spans="10:15" x14ac:dyDescent="0.25">
      <c r="J992">
        <v>987</v>
      </c>
      <c r="K992">
        <v>0.5</v>
      </c>
      <c r="L992">
        <v>0.5</v>
      </c>
      <c r="M992">
        <v>2.8492333222348787E-2</v>
      </c>
      <c r="N992">
        <v>0.77231518872226224</v>
      </c>
      <c r="O992" t="str">
        <v>No</v>
      </c>
    </row>
    <row r="993" spans="10:15" x14ac:dyDescent="0.25">
      <c r="J993">
        <v>988</v>
      </c>
      <c r="K993">
        <v>7.7077680960948469E-2</v>
      </c>
      <c r="L993">
        <v>0.49123152722768393</v>
      </c>
      <c r="M993">
        <v>0</v>
      </c>
      <c r="N993">
        <v>0</v>
      </c>
      <c r="O993" t="str">
        <v>Yes</v>
      </c>
    </row>
    <row r="994" spans="10:15" x14ac:dyDescent="0.25">
      <c r="J994">
        <v>989</v>
      </c>
      <c r="K994">
        <v>0.5</v>
      </c>
      <c r="L994">
        <v>0.5</v>
      </c>
      <c r="M994">
        <v>6.2861313160645138E-2</v>
      </c>
      <c r="N994">
        <v>0.97880096480327927</v>
      </c>
      <c r="O994" t="str">
        <v>No</v>
      </c>
    </row>
    <row r="995" spans="10:15" x14ac:dyDescent="0.25">
      <c r="J995">
        <v>990</v>
      </c>
      <c r="K995">
        <v>0.30678211520624821</v>
      </c>
      <c r="L995">
        <v>0.22236757249595029</v>
      </c>
      <c r="M995">
        <v>0</v>
      </c>
      <c r="N995">
        <v>0</v>
      </c>
      <c r="O995" t="str">
        <v>Yes</v>
      </c>
    </row>
    <row r="996" spans="10:15" x14ac:dyDescent="0.25">
      <c r="J996">
        <v>991</v>
      </c>
      <c r="K996">
        <v>3.8897567852847592E-2</v>
      </c>
      <c r="L996">
        <v>0.44617277595910498</v>
      </c>
      <c r="M996">
        <v>0</v>
      </c>
      <c r="N996">
        <v>0</v>
      </c>
      <c r="O996" t="str">
        <v>Yes</v>
      </c>
    </row>
    <row r="997" spans="10:15" x14ac:dyDescent="0.25">
      <c r="J997">
        <v>992</v>
      </c>
      <c r="K997">
        <v>0.22466341796985045</v>
      </c>
      <c r="L997">
        <v>0.46743817800695997</v>
      </c>
      <c r="M997">
        <v>0</v>
      </c>
      <c r="N997">
        <v>0</v>
      </c>
      <c r="O997" t="str">
        <v>Yes</v>
      </c>
    </row>
    <row r="998" spans="10:15" x14ac:dyDescent="0.25">
      <c r="J998">
        <v>993</v>
      </c>
      <c r="K998">
        <v>0.49788111356683118</v>
      </c>
      <c r="L998">
        <v>0.82577421846892396</v>
      </c>
      <c r="M998">
        <v>0</v>
      </c>
      <c r="N998">
        <v>0</v>
      </c>
      <c r="O998" t="str">
        <v>Yes</v>
      </c>
    </row>
    <row r="999" spans="10:15" x14ac:dyDescent="0.25">
      <c r="J999">
        <v>994</v>
      </c>
      <c r="K999">
        <v>0.5</v>
      </c>
      <c r="L999">
        <v>0.5</v>
      </c>
      <c r="M999">
        <v>0.71139902588613668</v>
      </c>
      <c r="N999">
        <v>2.045066945845575E-2</v>
      </c>
      <c r="O999" t="str">
        <v>No</v>
      </c>
    </row>
    <row r="1000" spans="10:15" x14ac:dyDescent="0.25">
      <c r="J1000">
        <v>995</v>
      </c>
      <c r="K1000">
        <v>0.39882910659470483</v>
      </c>
      <c r="L1000">
        <v>0.90198666500941571</v>
      </c>
      <c r="M1000">
        <v>0</v>
      </c>
      <c r="N1000">
        <v>0</v>
      </c>
      <c r="O1000" t="str">
        <v>Yes</v>
      </c>
    </row>
    <row r="1001" spans="10:15" x14ac:dyDescent="0.25">
      <c r="J1001">
        <v>996</v>
      </c>
      <c r="K1001">
        <v>0.22925614029488428</v>
      </c>
      <c r="L1001">
        <v>0.85205725514899555</v>
      </c>
      <c r="M1001">
        <v>0</v>
      </c>
      <c r="N1001">
        <v>0</v>
      </c>
      <c r="O1001" t="str">
        <v>Yes</v>
      </c>
    </row>
    <row r="1002" spans="10:15" x14ac:dyDescent="0.25">
      <c r="J1002">
        <v>997</v>
      </c>
      <c r="K1002">
        <v>0.72721546980022911</v>
      </c>
      <c r="L1002">
        <v>0.23542132378578284</v>
      </c>
      <c r="M1002">
        <v>0</v>
      </c>
      <c r="N1002">
        <v>0</v>
      </c>
      <c r="O1002" t="str">
        <v>Yes</v>
      </c>
    </row>
    <row r="1003" spans="10:15" x14ac:dyDescent="0.25">
      <c r="J1003">
        <v>998</v>
      </c>
      <c r="K1003">
        <v>0.5</v>
      </c>
      <c r="L1003">
        <v>0.5</v>
      </c>
      <c r="M1003">
        <v>1.9431284398081616E-2</v>
      </c>
      <c r="N1003">
        <v>0.69591064075941889</v>
      </c>
      <c r="O1003" t="str">
        <v>No</v>
      </c>
    </row>
    <row r="1004" spans="10:15" x14ac:dyDescent="0.25">
      <c r="J1004">
        <v>999</v>
      </c>
      <c r="K1004">
        <v>0.72373352327371476</v>
      </c>
      <c r="L1004">
        <v>0.63924081653886866</v>
      </c>
      <c r="M1004">
        <v>0</v>
      </c>
      <c r="N1004">
        <v>0</v>
      </c>
      <c r="O1004" t="str">
        <v>Yes</v>
      </c>
    </row>
    <row r="1005" spans="10:15" x14ac:dyDescent="0.25">
      <c r="J1005">
        <v>1000</v>
      </c>
      <c r="K1005">
        <v>0.5</v>
      </c>
      <c r="L1005">
        <v>0.5</v>
      </c>
      <c r="M1005">
        <v>0.81219016048205939</v>
      </c>
      <c r="N1005">
        <v>0.92210840304584218</v>
      </c>
      <c r="O1005" t="str">
        <v>No</v>
      </c>
    </row>
    <row r="1006" spans="10:15" x14ac:dyDescent="0.25">
      <c r="J1006">
        <v>1001</v>
      </c>
      <c r="K1006">
        <v>0.68516898415758665</v>
      </c>
      <c r="L1006">
        <v>0.39307302297053115</v>
      </c>
      <c r="M1006">
        <v>0</v>
      </c>
      <c r="N1006">
        <v>0</v>
      </c>
      <c r="O1006" t="str">
        <v>Yes</v>
      </c>
    </row>
    <row r="1007" spans="10:15" x14ac:dyDescent="0.25">
      <c r="J1007">
        <v>1002</v>
      </c>
      <c r="K1007">
        <v>0.8418545284365333</v>
      </c>
      <c r="L1007">
        <v>0.47116102504587287</v>
      </c>
      <c r="M1007">
        <v>0</v>
      </c>
      <c r="N1007">
        <v>0</v>
      </c>
      <c r="O1007" t="str">
        <v>Yes</v>
      </c>
    </row>
    <row r="1008" spans="10:15" x14ac:dyDescent="0.25">
      <c r="J1008">
        <v>1003</v>
      </c>
      <c r="K1008">
        <v>0.5</v>
      </c>
      <c r="L1008">
        <v>0.5</v>
      </c>
      <c r="M1008">
        <v>0.12935522303907565</v>
      </c>
      <c r="N1008">
        <v>0.13426295237610297</v>
      </c>
      <c r="O1008" t="str">
        <v>No</v>
      </c>
    </row>
    <row r="1009" spans="10:15" x14ac:dyDescent="0.25">
      <c r="J1009">
        <v>1004</v>
      </c>
      <c r="K1009">
        <v>0.5</v>
      </c>
      <c r="L1009">
        <v>0.5</v>
      </c>
      <c r="M1009">
        <v>0.99414060671013327</v>
      </c>
      <c r="N1009">
        <v>0.81398091638688241</v>
      </c>
      <c r="O1009" t="str">
        <v>No</v>
      </c>
    </row>
    <row r="1010" spans="10:15" x14ac:dyDescent="0.25">
      <c r="J1010">
        <v>1005</v>
      </c>
      <c r="K1010">
        <v>0.604154258164461</v>
      </c>
      <c r="L1010">
        <v>0.7325765567000484</v>
      </c>
      <c r="M1010">
        <v>0</v>
      </c>
      <c r="N1010">
        <v>0</v>
      </c>
      <c r="O1010" t="str">
        <v>Yes</v>
      </c>
    </row>
    <row r="1011" spans="10:15" x14ac:dyDescent="0.25">
      <c r="J1011">
        <v>1006</v>
      </c>
      <c r="K1011">
        <v>0.70284469716357534</v>
      </c>
      <c r="L1011">
        <v>5.2102239422047392E-2</v>
      </c>
      <c r="M1011">
        <v>0</v>
      </c>
      <c r="N1011">
        <v>0</v>
      </c>
      <c r="O1011" t="str">
        <v>Yes</v>
      </c>
    </row>
    <row r="1012" spans="10:15" x14ac:dyDescent="0.25">
      <c r="J1012">
        <v>1007</v>
      </c>
      <c r="K1012">
        <v>0.24139303041293514</v>
      </c>
      <c r="L1012">
        <v>0.15066935693321037</v>
      </c>
      <c r="M1012">
        <v>0</v>
      </c>
      <c r="N1012">
        <v>0</v>
      </c>
      <c r="O1012" t="str">
        <v>Yes</v>
      </c>
    </row>
    <row r="1013" spans="10:15" x14ac:dyDescent="0.25">
      <c r="J1013">
        <v>1008</v>
      </c>
      <c r="K1013">
        <v>0.31621033627433959</v>
      </c>
      <c r="L1013">
        <v>9.0974874579382026E-2</v>
      </c>
      <c r="M1013">
        <v>0</v>
      </c>
      <c r="N1013">
        <v>0</v>
      </c>
      <c r="O1013" t="str">
        <v>Yes</v>
      </c>
    </row>
    <row r="1014" spans="10:15" x14ac:dyDescent="0.25">
      <c r="J1014">
        <v>1009</v>
      </c>
      <c r="K1014">
        <v>8.6119096812898643E-2</v>
      </c>
      <c r="L1014">
        <v>0.23841655566907016</v>
      </c>
      <c r="M1014">
        <v>0</v>
      </c>
      <c r="N1014">
        <v>0</v>
      </c>
      <c r="O1014" t="str">
        <v>Yes</v>
      </c>
    </row>
    <row r="1015" spans="10:15" x14ac:dyDescent="0.25">
      <c r="J1015">
        <v>1010</v>
      </c>
      <c r="K1015">
        <v>0.39389905282441307</v>
      </c>
      <c r="L1015">
        <v>0.87665890667764579</v>
      </c>
      <c r="M1015">
        <v>0</v>
      </c>
      <c r="N1015">
        <v>0</v>
      </c>
      <c r="O1015" t="str">
        <v>Yes</v>
      </c>
    </row>
    <row r="1016" spans="10:15" x14ac:dyDescent="0.25">
      <c r="J1016">
        <v>1011</v>
      </c>
      <c r="K1016">
        <v>0.35846982384937043</v>
      </c>
      <c r="L1016">
        <v>0.57940227301393332</v>
      </c>
      <c r="M1016">
        <v>0</v>
      </c>
      <c r="N1016">
        <v>0</v>
      </c>
      <c r="O1016" t="str">
        <v>Yes</v>
      </c>
    </row>
    <row r="1017" spans="10:15" x14ac:dyDescent="0.25">
      <c r="J1017">
        <v>1012</v>
      </c>
      <c r="K1017">
        <v>0.22313195640850103</v>
      </c>
      <c r="L1017">
        <v>0.74922050335885904</v>
      </c>
      <c r="M1017">
        <v>0</v>
      </c>
      <c r="N1017">
        <v>0</v>
      </c>
      <c r="O1017" t="str">
        <v>Yes</v>
      </c>
    </row>
    <row r="1018" spans="10:15" x14ac:dyDescent="0.25">
      <c r="J1018">
        <v>1013</v>
      </c>
      <c r="K1018">
        <v>0.63928515792521989</v>
      </c>
      <c r="L1018">
        <v>0.85151315535041738</v>
      </c>
      <c r="M1018">
        <v>0</v>
      </c>
      <c r="N1018">
        <v>0</v>
      </c>
      <c r="O1018" t="str">
        <v>Yes</v>
      </c>
    </row>
    <row r="1019" spans="10:15" x14ac:dyDescent="0.25">
      <c r="J1019">
        <v>1014</v>
      </c>
      <c r="K1019">
        <v>0.7761677132079905</v>
      </c>
      <c r="L1019">
        <v>0.31242198535293075</v>
      </c>
      <c r="M1019">
        <v>0</v>
      </c>
      <c r="N1019">
        <v>0</v>
      </c>
      <c r="O1019" t="str">
        <v>Yes</v>
      </c>
    </row>
    <row r="1020" spans="10:15" x14ac:dyDescent="0.25">
      <c r="J1020">
        <v>1015</v>
      </c>
      <c r="K1020">
        <v>0.5</v>
      </c>
      <c r="L1020">
        <v>0.5</v>
      </c>
      <c r="M1020">
        <v>0.97503000817060514</v>
      </c>
      <c r="N1020">
        <v>0.29883026410229085</v>
      </c>
      <c r="O1020" t="str">
        <v>No</v>
      </c>
    </row>
    <row r="1021" spans="10:15" x14ac:dyDescent="0.25">
      <c r="J1021">
        <v>1016</v>
      </c>
      <c r="K1021">
        <v>0.35890660466547875</v>
      </c>
      <c r="L1021">
        <v>0.63566869482103849</v>
      </c>
      <c r="M1021">
        <v>0</v>
      </c>
      <c r="N1021">
        <v>0</v>
      </c>
      <c r="O1021" t="str">
        <v>Yes</v>
      </c>
    </row>
    <row r="1022" spans="10:15" x14ac:dyDescent="0.25">
      <c r="J1022">
        <v>1017</v>
      </c>
      <c r="K1022">
        <v>0.5</v>
      </c>
      <c r="L1022">
        <v>0.5</v>
      </c>
      <c r="M1022">
        <v>3.6745379913981302E-2</v>
      </c>
      <c r="N1022">
        <v>0.83585624140054182</v>
      </c>
      <c r="O1022" t="str">
        <v>No</v>
      </c>
    </row>
    <row r="1023" spans="10:15" x14ac:dyDescent="0.25">
      <c r="J1023">
        <v>1018</v>
      </c>
      <c r="K1023">
        <v>0.87076491033745373</v>
      </c>
      <c r="L1023">
        <v>0.46723795114110855</v>
      </c>
      <c r="M1023">
        <v>0</v>
      </c>
      <c r="N1023">
        <v>0</v>
      </c>
      <c r="O1023" t="str">
        <v>Yes</v>
      </c>
    </row>
    <row r="1024" spans="10:15" x14ac:dyDescent="0.25">
      <c r="J1024">
        <v>1019</v>
      </c>
      <c r="K1024">
        <v>0.5</v>
      </c>
      <c r="L1024">
        <v>0.5</v>
      </c>
      <c r="M1024">
        <v>0.95099799255335415</v>
      </c>
      <c r="N1024">
        <v>0.79122955805382211</v>
      </c>
      <c r="O1024" t="str">
        <v>No</v>
      </c>
    </row>
    <row r="1025" spans="10:15" x14ac:dyDescent="0.25">
      <c r="J1025">
        <v>1020</v>
      </c>
      <c r="K1025">
        <v>0.23770900897226188</v>
      </c>
      <c r="L1025">
        <v>0.90719655808770172</v>
      </c>
      <c r="M1025">
        <v>0</v>
      </c>
      <c r="N1025">
        <v>0</v>
      </c>
      <c r="O1025" t="str">
        <v>Yes</v>
      </c>
    </row>
    <row r="1026" spans="10:15" x14ac:dyDescent="0.25">
      <c r="J1026">
        <v>1021</v>
      </c>
      <c r="K1026">
        <v>0.67328747642531306</v>
      </c>
      <c r="L1026">
        <v>0.70123809600677145</v>
      </c>
      <c r="M1026">
        <v>0</v>
      </c>
      <c r="N1026">
        <v>0</v>
      </c>
      <c r="O1026" t="str">
        <v>Yes</v>
      </c>
    </row>
    <row r="1027" spans="10:15" x14ac:dyDescent="0.25">
      <c r="J1027">
        <v>1022</v>
      </c>
      <c r="K1027">
        <v>0.5</v>
      </c>
      <c r="L1027">
        <v>0.5</v>
      </c>
      <c r="M1027">
        <v>0.30581440687298489</v>
      </c>
      <c r="N1027">
        <v>0.96273900855090921</v>
      </c>
      <c r="O1027" t="str">
        <v>No</v>
      </c>
    </row>
    <row r="1028" spans="10:15" x14ac:dyDescent="0.25">
      <c r="J1028">
        <v>1023</v>
      </c>
      <c r="K1028">
        <v>0.89807682050619342</v>
      </c>
      <c r="L1028">
        <v>0.21856556991359821</v>
      </c>
      <c r="M1028">
        <v>0</v>
      </c>
      <c r="N1028">
        <v>0</v>
      </c>
      <c r="O1028" t="str">
        <v>Yes</v>
      </c>
    </row>
    <row r="1029" spans="10:15" x14ac:dyDescent="0.25">
      <c r="J1029">
        <v>1024</v>
      </c>
      <c r="K1029">
        <v>0.5</v>
      </c>
      <c r="L1029">
        <v>0.5</v>
      </c>
      <c r="M1029">
        <v>0.92025742818829492</v>
      </c>
      <c r="N1029">
        <v>0.20098083890461571</v>
      </c>
      <c r="O1029" t="str">
        <v>No</v>
      </c>
    </row>
    <row r="1030" spans="10:15" x14ac:dyDescent="0.25">
      <c r="J1030">
        <v>1025</v>
      </c>
      <c r="K1030">
        <v>0.71861791349493365</v>
      </c>
      <c r="L1030">
        <v>0.74164140457815808</v>
      </c>
      <c r="M1030">
        <v>0</v>
      </c>
      <c r="N1030">
        <v>0</v>
      </c>
      <c r="O1030" t="str">
        <v>Yes</v>
      </c>
    </row>
    <row r="1031" spans="10:15" x14ac:dyDescent="0.25">
      <c r="J1031">
        <v>1026</v>
      </c>
      <c r="K1031">
        <v>0.5</v>
      </c>
      <c r="L1031">
        <v>0.5</v>
      </c>
      <c r="M1031">
        <v>0.98400271096490322</v>
      </c>
      <c r="N1031">
        <v>0.36412412663494109</v>
      </c>
      <c r="O1031" t="str">
        <v>No</v>
      </c>
    </row>
    <row r="1032" spans="10:15" x14ac:dyDescent="0.25">
      <c r="J1032">
        <v>1027</v>
      </c>
      <c r="K1032">
        <v>4.0036346519237709E-2</v>
      </c>
      <c r="L1032">
        <v>0.40228079107857162</v>
      </c>
      <c r="M1032">
        <v>0</v>
      </c>
      <c r="N1032">
        <v>0</v>
      </c>
      <c r="O1032" t="str">
        <v>Yes</v>
      </c>
    </row>
    <row r="1033" spans="10:15" x14ac:dyDescent="0.25">
      <c r="J1033">
        <v>1028</v>
      </c>
      <c r="K1033">
        <v>0.5</v>
      </c>
      <c r="L1033">
        <v>0.5</v>
      </c>
      <c r="M1033">
        <v>7.2159057106823576E-2</v>
      </c>
      <c r="N1033">
        <v>0.8130108401833247</v>
      </c>
      <c r="O1033" t="str">
        <v>No</v>
      </c>
    </row>
    <row r="1034" spans="10:15" x14ac:dyDescent="0.25">
      <c r="J1034">
        <v>1029</v>
      </c>
      <c r="K1034">
        <v>0.5</v>
      </c>
      <c r="L1034">
        <v>0.5</v>
      </c>
      <c r="M1034">
        <v>0.98006094298811963</v>
      </c>
      <c r="N1034">
        <v>3.1096425640380732E-2</v>
      </c>
      <c r="O1034" t="str">
        <v>No</v>
      </c>
    </row>
    <row r="1035" spans="10:15" x14ac:dyDescent="0.25">
      <c r="J1035">
        <v>1030</v>
      </c>
      <c r="K1035">
        <v>0.68721910957246768</v>
      </c>
      <c r="L1035">
        <v>0.91514822292782672</v>
      </c>
      <c r="M1035">
        <v>0</v>
      </c>
      <c r="N1035">
        <v>0</v>
      </c>
      <c r="O1035" t="str">
        <v>Yes</v>
      </c>
    </row>
    <row r="1036" spans="10:15" x14ac:dyDescent="0.25">
      <c r="J1036">
        <v>1031</v>
      </c>
      <c r="K1036">
        <v>0.16861874394217335</v>
      </c>
      <c r="L1036">
        <v>0.55609619044770076</v>
      </c>
      <c r="M1036">
        <v>0</v>
      </c>
      <c r="N1036">
        <v>0</v>
      </c>
      <c r="O1036" t="str">
        <v>Yes</v>
      </c>
    </row>
    <row r="1037" spans="10:15" x14ac:dyDescent="0.25">
      <c r="J1037">
        <v>1032</v>
      </c>
      <c r="K1037">
        <v>0.70585321595202677</v>
      </c>
      <c r="L1037">
        <v>0.93364940503679983</v>
      </c>
      <c r="M1037">
        <v>0</v>
      </c>
      <c r="N1037">
        <v>0</v>
      </c>
      <c r="O1037" t="str">
        <v>Yes</v>
      </c>
    </row>
    <row r="1038" spans="10:15" x14ac:dyDescent="0.25">
      <c r="J1038">
        <v>1033</v>
      </c>
      <c r="K1038">
        <v>0.82614540309076456</v>
      </c>
      <c r="L1038">
        <v>0.4304052076517324</v>
      </c>
      <c r="M1038">
        <v>0</v>
      </c>
      <c r="N1038">
        <v>0</v>
      </c>
      <c r="O1038" t="str">
        <v>Yes</v>
      </c>
    </row>
    <row r="1039" spans="10:15" x14ac:dyDescent="0.25">
      <c r="J1039">
        <v>1034</v>
      </c>
      <c r="K1039">
        <v>0.5</v>
      </c>
      <c r="L1039">
        <v>0.5</v>
      </c>
      <c r="M1039">
        <v>7.9272427403233703E-2</v>
      </c>
      <c r="N1039">
        <v>1.8146792446507964E-2</v>
      </c>
      <c r="O1039" t="str">
        <v>No</v>
      </c>
    </row>
    <row r="1040" spans="10:15" x14ac:dyDescent="0.25">
      <c r="J1040">
        <v>1035</v>
      </c>
      <c r="K1040">
        <v>0.72558730174652131</v>
      </c>
      <c r="L1040">
        <v>0.34676843986598804</v>
      </c>
      <c r="M1040">
        <v>0</v>
      </c>
      <c r="N1040">
        <v>0</v>
      </c>
      <c r="O1040" t="str">
        <v>Yes</v>
      </c>
    </row>
    <row r="1041" spans="10:15" x14ac:dyDescent="0.25">
      <c r="J1041">
        <v>1036</v>
      </c>
      <c r="K1041">
        <v>0.44567387941550418</v>
      </c>
      <c r="L1041">
        <v>0.94233770896970792</v>
      </c>
      <c r="M1041">
        <v>0</v>
      </c>
      <c r="N1041">
        <v>0</v>
      </c>
      <c r="O1041" t="str">
        <v>Yes</v>
      </c>
    </row>
    <row r="1042" spans="10:15" x14ac:dyDescent="0.25">
      <c r="J1042">
        <v>1037</v>
      </c>
      <c r="K1042">
        <v>0.16723395758712922</v>
      </c>
      <c r="L1042">
        <v>0.83324237655363897</v>
      </c>
      <c r="M1042">
        <v>0</v>
      </c>
      <c r="N1042">
        <v>0</v>
      </c>
      <c r="O1042" t="str">
        <v>Yes</v>
      </c>
    </row>
    <row r="1043" spans="10:15" x14ac:dyDescent="0.25">
      <c r="J1043">
        <v>1038</v>
      </c>
      <c r="K1043">
        <v>0.58100491803328969</v>
      </c>
      <c r="L1043">
        <v>0.55064321844477415</v>
      </c>
      <c r="M1043">
        <v>0</v>
      </c>
      <c r="N1043">
        <v>0</v>
      </c>
      <c r="O1043" t="str">
        <v>Yes</v>
      </c>
    </row>
    <row r="1044" spans="10:15" x14ac:dyDescent="0.25">
      <c r="J1044">
        <v>1039</v>
      </c>
      <c r="K1044">
        <v>0.12191738702952526</v>
      </c>
      <c r="L1044">
        <v>0.24278982684392547</v>
      </c>
      <c r="M1044">
        <v>0</v>
      </c>
      <c r="N1044">
        <v>0</v>
      </c>
      <c r="O1044" t="str">
        <v>Yes</v>
      </c>
    </row>
    <row r="1045" spans="10:15" x14ac:dyDescent="0.25">
      <c r="J1045">
        <v>1040</v>
      </c>
      <c r="K1045">
        <v>0.54195898896211636</v>
      </c>
      <c r="L1045">
        <v>0.82517716721038614</v>
      </c>
      <c r="M1045">
        <v>0</v>
      </c>
      <c r="N1045">
        <v>0</v>
      </c>
      <c r="O1045" t="str">
        <v>Yes</v>
      </c>
    </row>
    <row r="1046" spans="10:15" x14ac:dyDescent="0.25">
      <c r="J1046">
        <v>1041</v>
      </c>
      <c r="K1046">
        <v>0.11444549747419386</v>
      </c>
      <c r="L1046">
        <v>0.67931548389277752</v>
      </c>
      <c r="M1046">
        <v>0</v>
      </c>
      <c r="N1046">
        <v>0</v>
      </c>
      <c r="O1046" t="str">
        <v>Yes</v>
      </c>
    </row>
    <row r="1047" spans="10:15" x14ac:dyDescent="0.25">
      <c r="J1047">
        <v>1042</v>
      </c>
      <c r="K1047">
        <v>0.5</v>
      </c>
      <c r="L1047">
        <v>0.5</v>
      </c>
      <c r="M1047">
        <v>0.12839902897131372</v>
      </c>
      <c r="N1047">
        <v>0.89387882617434566</v>
      </c>
      <c r="O1047" t="str">
        <v>No</v>
      </c>
    </row>
    <row r="1048" spans="10:15" x14ac:dyDescent="0.25">
      <c r="J1048">
        <v>1043</v>
      </c>
      <c r="K1048">
        <v>0.44446200715675477</v>
      </c>
      <c r="L1048">
        <v>0.15985061677523216</v>
      </c>
      <c r="M1048">
        <v>0</v>
      </c>
      <c r="N1048">
        <v>0</v>
      </c>
      <c r="O1048" t="str">
        <v>Yes</v>
      </c>
    </row>
    <row r="1049" spans="10:15" x14ac:dyDescent="0.25">
      <c r="J1049">
        <v>1044</v>
      </c>
      <c r="K1049">
        <v>0.5</v>
      </c>
      <c r="L1049">
        <v>0.5</v>
      </c>
      <c r="M1049">
        <v>5.3753544953674681E-2</v>
      </c>
      <c r="N1049">
        <v>0.79829443436934155</v>
      </c>
      <c r="O1049" t="str">
        <v>No</v>
      </c>
    </row>
    <row r="1050" spans="10:15" x14ac:dyDescent="0.25">
      <c r="J1050">
        <v>1045</v>
      </c>
      <c r="K1050">
        <v>0.46013407762627767</v>
      </c>
      <c r="L1050">
        <v>0.32431900593929575</v>
      </c>
      <c r="M1050">
        <v>0</v>
      </c>
      <c r="N1050">
        <v>0</v>
      </c>
      <c r="O1050" t="str">
        <v>Yes</v>
      </c>
    </row>
    <row r="1051" spans="10:15" x14ac:dyDescent="0.25">
      <c r="J1051">
        <v>1046</v>
      </c>
      <c r="K1051">
        <v>0.64325048210968205</v>
      </c>
      <c r="L1051">
        <v>0.37655068033715067</v>
      </c>
      <c r="M1051">
        <v>0</v>
      </c>
      <c r="N1051">
        <v>0</v>
      </c>
      <c r="O1051" t="str">
        <v>Yes</v>
      </c>
    </row>
    <row r="1052" spans="10:15" x14ac:dyDescent="0.25">
      <c r="J1052">
        <v>1047</v>
      </c>
      <c r="K1052">
        <v>0.32071267766453615</v>
      </c>
      <c r="L1052">
        <v>0.7984372211561569</v>
      </c>
      <c r="M1052">
        <v>0</v>
      </c>
      <c r="N1052">
        <v>0</v>
      </c>
      <c r="O1052" t="str">
        <v>Yes</v>
      </c>
    </row>
    <row r="1053" spans="10:15" x14ac:dyDescent="0.25">
      <c r="J1053">
        <v>1048</v>
      </c>
      <c r="K1053">
        <v>0.83229263214942351</v>
      </c>
      <c r="L1053">
        <v>0.71845392424026711</v>
      </c>
      <c r="M1053">
        <v>0</v>
      </c>
      <c r="N1053">
        <v>0</v>
      </c>
      <c r="O1053" t="str">
        <v>Yes</v>
      </c>
    </row>
    <row r="1054" spans="10:15" x14ac:dyDescent="0.25">
      <c r="J1054">
        <v>1049</v>
      </c>
      <c r="K1054">
        <v>6.4721352317388403E-2</v>
      </c>
      <c r="L1054">
        <v>0.37716222270253452</v>
      </c>
      <c r="M1054">
        <v>0</v>
      </c>
      <c r="N1054">
        <v>0</v>
      </c>
      <c r="O1054" t="str">
        <v>Yes</v>
      </c>
    </row>
    <row r="1055" spans="10:15" x14ac:dyDescent="0.25">
      <c r="J1055">
        <v>1050</v>
      </c>
      <c r="K1055">
        <v>0.5</v>
      </c>
      <c r="L1055">
        <v>0.5</v>
      </c>
      <c r="M1055">
        <v>0.98406032720378822</v>
      </c>
      <c r="N1055">
        <v>0.3281628701442828</v>
      </c>
      <c r="O1055" t="str">
        <v>No</v>
      </c>
    </row>
    <row r="1056" spans="10:15" x14ac:dyDescent="0.25">
      <c r="J1056">
        <v>1051</v>
      </c>
      <c r="K1056">
        <v>0.96077291662422393</v>
      </c>
      <c r="L1056">
        <v>0.62801196878234644</v>
      </c>
      <c r="M1056">
        <v>0</v>
      </c>
      <c r="N1056">
        <v>0</v>
      </c>
      <c r="O1056" t="str">
        <v>Yes</v>
      </c>
    </row>
    <row r="1057" spans="10:15" x14ac:dyDescent="0.25">
      <c r="J1057">
        <v>1052</v>
      </c>
      <c r="K1057">
        <v>0.93016949756956546</v>
      </c>
      <c r="L1057">
        <v>0.33694692288644013</v>
      </c>
      <c r="M1057">
        <v>0</v>
      </c>
      <c r="N1057">
        <v>0</v>
      </c>
      <c r="O1057" t="str">
        <v>Yes</v>
      </c>
    </row>
    <row r="1058" spans="10:15" x14ac:dyDescent="0.25">
      <c r="J1058">
        <v>1053</v>
      </c>
      <c r="K1058">
        <v>0.5</v>
      </c>
      <c r="L1058">
        <v>0.5</v>
      </c>
      <c r="M1058">
        <v>3.6849662983302167E-2</v>
      </c>
      <c r="N1058">
        <v>0.94928559509518573</v>
      </c>
      <c r="O1058" t="str">
        <v>No</v>
      </c>
    </row>
    <row r="1059" spans="10:15" x14ac:dyDescent="0.25">
      <c r="J1059">
        <v>1054</v>
      </c>
      <c r="K1059">
        <v>0.5</v>
      </c>
      <c r="L1059">
        <v>0.5</v>
      </c>
      <c r="M1059">
        <v>0.26241610086608713</v>
      </c>
      <c r="N1059">
        <v>0.98296845160068069</v>
      </c>
      <c r="O1059" t="str">
        <v>No</v>
      </c>
    </row>
    <row r="1060" spans="10:15" x14ac:dyDescent="0.25">
      <c r="J1060">
        <v>1055</v>
      </c>
      <c r="K1060">
        <v>0.34466330548951685</v>
      </c>
      <c r="L1060">
        <v>0.70364505672445121</v>
      </c>
      <c r="M1060">
        <v>0</v>
      </c>
      <c r="N1060">
        <v>0</v>
      </c>
      <c r="O1060" t="str">
        <v>Yes</v>
      </c>
    </row>
    <row r="1061" spans="10:15" x14ac:dyDescent="0.25">
      <c r="J1061">
        <v>1056</v>
      </c>
      <c r="K1061">
        <v>0.77386916049181209</v>
      </c>
      <c r="L1061">
        <v>0.67551630583729605</v>
      </c>
      <c r="M1061">
        <v>0</v>
      </c>
      <c r="N1061">
        <v>0</v>
      </c>
      <c r="O1061" t="str">
        <v>Yes</v>
      </c>
    </row>
    <row r="1062" spans="10:15" x14ac:dyDescent="0.25">
      <c r="J1062">
        <v>1057</v>
      </c>
      <c r="K1062">
        <v>0.6733411686856311</v>
      </c>
      <c r="L1062">
        <v>0.21727609190154962</v>
      </c>
      <c r="M1062">
        <v>0</v>
      </c>
      <c r="N1062">
        <v>0</v>
      </c>
      <c r="O1062" t="str">
        <v>Yes</v>
      </c>
    </row>
    <row r="1063" spans="10:15" x14ac:dyDescent="0.25">
      <c r="J1063">
        <v>1058</v>
      </c>
      <c r="K1063">
        <v>0.51080368001895482</v>
      </c>
      <c r="L1063">
        <v>0.81297551492735853</v>
      </c>
      <c r="M1063">
        <v>0</v>
      </c>
      <c r="N1063">
        <v>0</v>
      </c>
      <c r="O1063" t="str">
        <v>Yes</v>
      </c>
    </row>
    <row r="1064" spans="10:15" x14ac:dyDescent="0.25">
      <c r="J1064">
        <v>1059</v>
      </c>
      <c r="K1064">
        <v>0.54033017835479136</v>
      </c>
      <c r="L1064">
        <v>0.8148444990621776</v>
      </c>
      <c r="M1064">
        <v>0</v>
      </c>
      <c r="N1064">
        <v>0</v>
      </c>
      <c r="O1064" t="str">
        <v>Yes</v>
      </c>
    </row>
    <row r="1065" spans="10:15" x14ac:dyDescent="0.25">
      <c r="J1065">
        <v>1060</v>
      </c>
      <c r="K1065">
        <v>0.21887828756627548</v>
      </c>
      <c r="L1065">
        <v>0.16695019432254177</v>
      </c>
      <c r="M1065">
        <v>0</v>
      </c>
      <c r="N1065">
        <v>0</v>
      </c>
      <c r="O1065" t="str">
        <v>Yes</v>
      </c>
    </row>
    <row r="1066" spans="10:15" x14ac:dyDescent="0.25">
      <c r="J1066">
        <v>1061</v>
      </c>
      <c r="K1066">
        <v>0.10606774719673684</v>
      </c>
      <c r="L1066">
        <v>0.31236896218266996</v>
      </c>
      <c r="M1066">
        <v>0</v>
      </c>
      <c r="N1066">
        <v>0</v>
      </c>
      <c r="O1066" t="str">
        <v>Yes</v>
      </c>
    </row>
    <row r="1067" spans="10:15" x14ac:dyDescent="0.25">
      <c r="J1067">
        <v>1062</v>
      </c>
      <c r="K1067">
        <v>0.5</v>
      </c>
      <c r="L1067">
        <v>0.5</v>
      </c>
      <c r="M1067">
        <v>0.99350703309096244</v>
      </c>
      <c r="N1067">
        <v>0.99185806008516286</v>
      </c>
      <c r="O1067" t="str">
        <v>No</v>
      </c>
    </row>
    <row r="1068" spans="10:15" x14ac:dyDescent="0.25">
      <c r="J1068">
        <v>1063</v>
      </c>
      <c r="K1068">
        <v>0.5</v>
      </c>
      <c r="L1068">
        <v>0.5</v>
      </c>
      <c r="M1068">
        <v>0.88872188505285132</v>
      </c>
      <c r="N1068">
        <v>0.91200861753539764</v>
      </c>
      <c r="O1068" t="str">
        <v>No</v>
      </c>
    </row>
    <row r="1069" spans="10:15" x14ac:dyDescent="0.25">
      <c r="J1069">
        <v>1064</v>
      </c>
      <c r="K1069">
        <v>0.25432302741050616</v>
      </c>
      <c r="L1069">
        <v>0.62449866821111255</v>
      </c>
      <c r="M1069">
        <v>0</v>
      </c>
      <c r="N1069">
        <v>0</v>
      </c>
      <c r="O1069" t="str">
        <v>Yes</v>
      </c>
    </row>
    <row r="1070" spans="10:15" x14ac:dyDescent="0.25">
      <c r="J1070">
        <v>1065</v>
      </c>
      <c r="K1070">
        <v>0.31519667429130749</v>
      </c>
      <c r="L1070">
        <v>0.19087459477877444</v>
      </c>
      <c r="M1070">
        <v>0</v>
      </c>
      <c r="N1070">
        <v>0</v>
      </c>
      <c r="O1070" t="str">
        <v>Yes</v>
      </c>
    </row>
    <row r="1071" spans="10:15" x14ac:dyDescent="0.25">
      <c r="J1071">
        <v>1066</v>
      </c>
      <c r="K1071">
        <v>0.52124842159208395</v>
      </c>
      <c r="L1071">
        <v>0.76293017807140096</v>
      </c>
      <c r="M1071">
        <v>0</v>
      </c>
      <c r="N1071">
        <v>0</v>
      </c>
      <c r="O1071" t="str">
        <v>Yes</v>
      </c>
    </row>
    <row r="1072" spans="10:15" x14ac:dyDescent="0.25">
      <c r="J1072">
        <v>1067</v>
      </c>
      <c r="K1072">
        <v>0.5</v>
      </c>
      <c r="L1072">
        <v>0.5</v>
      </c>
      <c r="M1072">
        <v>4.6094164266041182E-2</v>
      </c>
      <c r="N1072">
        <v>0.22936714115102341</v>
      </c>
      <c r="O1072" t="str">
        <v>No</v>
      </c>
    </row>
    <row r="1073" spans="10:15" x14ac:dyDescent="0.25">
      <c r="J1073">
        <v>1068</v>
      </c>
      <c r="K1073">
        <v>0.11043513896134305</v>
      </c>
      <c r="L1073">
        <v>0.24101228197022007</v>
      </c>
      <c r="M1073">
        <v>0</v>
      </c>
      <c r="N1073">
        <v>0</v>
      </c>
      <c r="O1073" t="str">
        <v>Yes</v>
      </c>
    </row>
    <row r="1074" spans="10:15" x14ac:dyDescent="0.25">
      <c r="J1074">
        <v>1069</v>
      </c>
      <c r="K1074">
        <v>0.55750283370875775</v>
      </c>
      <c r="L1074">
        <v>0.83357363371384052</v>
      </c>
      <c r="M1074">
        <v>0</v>
      </c>
      <c r="N1074">
        <v>0</v>
      </c>
      <c r="O1074" t="str">
        <v>Yes</v>
      </c>
    </row>
    <row r="1075" spans="10:15" x14ac:dyDescent="0.25">
      <c r="J1075">
        <v>1070</v>
      </c>
      <c r="K1075">
        <v>0.88223636875193745</v>
      </c>
      <c r="L1075">
        <v>0.50131043586443791</v>
      </c>
      <c r="M1075">
        <v>0</v>
      </c>
      <c r="N1075">
        <v>0</v>
      </c>
      <c r="O1075" t="str">
        <v>Yes</v>
      </c>
    </row>
    <row r="1076" spans="10:15" x14ac:dyDescent="0.25">
      <c r="J1076">
        <v>1071</v>
      </c>
      <c r="K1076">
        <v>0.74289016163917643</v>
      </c>
      <c r="L1076">
        <v>0.51690921975811222</v>
      </c>
      <c r="M1076">
        <v>0</v>
      </c>
      <c r="N1076">
        <v>0</v>
      </c>
      <c r="O1076" t="str">
        <v>Yes</v>
      </c>
    </row>
    <row r="1077" spans="10:15" x14ac:dyDescent="0.25">
      <c r="J1077">
        <v>1072</v>
      </c>
      <c r="K1077">
        <v>0.77258808229348541</v>
      </c>
      <c r="L1077">
        <v>0.52280867742195491</v>
      </c>
      <c r="M1077">
        <v>0</v>
      </c>
      <c r="N1077">
        <v>0</v>
      </c>
      <c r="O1077" t="str">
        <v>Yes</v>
      </c>
    </row>
    <row r="1078" spans="10:15" x14ac:dyDescent="0.25">
      <c r="J1078">
        <v>1073</v>
      </c>
      <c r="K1078">
        <v>0.54229575209738812</v>
      </c>
      <c r="L1078">
        <v>0.25629965587824843</v>
      </c>
      <c r="M1078">
        <v>0</v>
      </c>
      <c r="N1078">
        <v>0</v>
      </c>
      <c r="O1078" t="str">
        <v>Yes</v>
      </c>
    </row>
    <row r="1079" spans="10:15" x14ac:dyDescent="0.25">
      <c r="J1079">
        <v>1074</v>
      </c>
      <c r="K1079">
        <v>0.75566409895754527</v>
      </c>
      <c r="L1079">
        <v>0.78308222370170588</v>
      </c>
      <c r="M1079">
        <v>0</v>
      </c>
      <c r="N1079">
        <v>0</v>
      </c>
      <c r="O1079" t="str">
        <v>Yes</v>
      </c>
    </row>
    <row r="1080" spans="10:15" x14ac:dyDescent="0.25">
      <c r="J1080">
        <v>1075</v>
      </c>
      <c r="K1080">
        <v>0.63470833544027994</v>
      </c>
      <c r="L1080">
        <v>0.74024766817746712</v>
      </c>
      <c r="M1080">
        <v>0</v>
      </c>
      <c r="N1080">
        <v>0</v>
      </c>
      <c r="O1080" t="str">
        <v>Yes</v>
      </c>
    </row>
    <row r="1081" spans="10:15" x14ac:dyDescent="0.25">
      <c r="J1081">
        <v>1076</v>
      </c>
      <c r="K1081">
        <v>0.59245925639133679</v>
      </c>
      <c r="L1081">
        <v>0.43096821720823231</v>
      </c>
      <c r="M1081">
        <v>0</v>
      </c>
      <c r="N1081">
        <v>0</v>
      </c>
      <c r="O1081" t="str">
        <v>Yes</v>
      </c>
    </row>
    <row r="1082" spans="10:15" x14ac:dyDescent="0.25">
      <c r="J1082">
        <v>1077</v>
      </c>
      <c r="K1082">
        <v>0.77529226393083461</v>
      </c>
      <c r="L1082">
        <v>0.41094757477656096</v>
      </c>
      <c r="M1082">
        <v>0</v>
      </c>
      <c r="N1082">
        <v>0</v>
      </c>
      <c r="O1082" t="str">
        <v>Yes</v>
      </c>
    </row>
    <row r="1083" spans="10:15" x14ac:dyDescent="0.25">
      <c r="J1083">
        <v>1078</v>
      </c>
      <c r="K1083">
        <v>0.59549759987389106</v>
      </c>
      <c r="L1083">
        <v>0.83823736933508142</v>
      </c>
      <c r="M1083">
        <v>0</v>
      </c>
      <c r="N1083">
        <v>0</v>
      </c>
      <c r="O1083" t="str">
        <v>Yes</v>
      </c>
    </row>
    <row r="1084" spans="10:15" x14ac:dyDescent="0.25">
      <c r="J1084">
        <v>1079</v>
      </c>
      <c r="K1084">
        <v>0.5</v>
      </c>
      <c r="L1084">
        <v>0.5</v>
      </c>
      <c r="M1084">
        <v>0.97257970084849066</v>
      </c>
      <c r="N1084">
        <v>0.68800158979727932</v>
      </c>
      <c r="O1084" t="str">
        <v>No</v>
      </c>
    </row>
    <row r="1085" spans="10:15" x14ac:dyDescent="0.25">
      <c r="J1085">
        <v>1080</v>
      </c>
      <c r="K1085">
        <v>0.21654704929833901</v>
      </c>
      <c r="L1085">
        <v>0.50612262063379398</v>
      </c>
      <c r="M1085">
        <v>0</v>
      </c>
      <c r="N1085">
        <v>0</v>
      </c>
      <c r="O1085" t="str">
        <v>Yes</v>
      </c>
    </row>
    <row r="1086" spans="10:15" x14ac:dyDescent="0.25">
      <c r="J1086">
        <v>1081</v>
      </c>
      <c r="K1086">
        <v>0.38189156046227468</v>
      </c>
      <c r="L1086">
        <v>0.62198081777774294</v>
      </c>
      <c r="M1086">
        <v>0</v>
      </c>
      <c r="N1086">
        <v>0</v>
      </c>
      <c r="O1086" t="str">
        <v>Yes</v>
      </c>
    </row>
    <row r="1087" spans="10:15" x14ac:dyDescent="0.25">
      <c r="J1087">
        <v>1082</v>
      </c>
      <c r="K1087">
        <v>0.71635473704509178</v>
      </c>
      <c r="L1087">
        <v>7.6434266527718897E-2</v>
      </c>
      <c r="M1087">
        <v>0</v>
      </c>
      <c r="N1087">
        <v>0</v>
      </c>
      <c r="O1087" t="str">
        <v>Yes</v>
      </c>
    </row>
    <row r="1088" spans="10:15" x14ac:dyDescent="0.25">
      <c r="J1088">
        <v>1083</v>
      </c>
      <c r="K1088">
        <v>0.24085250783927936</v>
      </c>
      <c r="L1088">
        <v>0.60277793621851217</v>
      </c>
      <c r="M1088">
        <v>0</v>
      </c>
      <c r="N1088">
        <v>0</v>
      </c>
      <c r="O1088" t="str">
        <v>Yes</v>
      </c>
    </row>
    <row r="1089" spans="10:15" x14ac:dyDescent="0.25">
      <c r="J1089">
        <v>1084</v>
      </c>
      <c r="K1089">
        <v>0.84376435206270783</v>
      </c>
      <c r="L1089">
        <v>0.53699796804789035</v>
      </c>
      <c r="M1089">
        <v>0</v>
      </c>
      <c r="N1089">
        <v>0</v>
      </c>
      <c r="O1089" t="str">
        <v>Yes</v>
      </c>
    </row>
    <row r="1090" spans="10:15" x14ac:dyDescent="0.25">
      <c r="J1090">
        <v>1085</v>
      </c>
      <c r="K1090">
        <v>0.70995934739375577</v>
      </c>
      <c r="L1090">
        <v>0.8460539347568542</v>
      </c>
      <c r="M1090">
        <v>0</v>
      </c>
      <c r="N1090">
        <v>0</v>
      </c>
      <c r="O1090" t="str">
        <v>Yes</v>
      </c>
    </row>
    <row r="1091" spans="10:15" x14ac:dyDescent="0.25">
      <c r="J1091">
        <v>1086</v>
      </c>
      <c r="K1091">
        <v>0.75960163534223279</v>
      </c>
      <c r="L1091">
        <v>0.40665436259688403</v>
      </c>
      <c r="M1091">
        <v>0</v>
      </c>
      <c r="N1091">
        <v>0</v>
      </c>
      <c r="O1091" t="str">
        <v>Yes</v>
      </c>
    </row>
    <row r="1092" spans="10:15" x14ac:dyDescent="0.25">
      <c r="J1092">
        <v>1087</v>
      </c>
      <c r="K1092">
        <v>0.5</v>
      </c>
      <c r="L1092">
        <v>0.5</v>
      </c>
      <c r="M1092">
        <v>0.96746960049056185</v>
      </c>
      <c r="N1092">
        <v>0.70605706972616922</v>
      </c>
      <c r="O1092" t="str">
        <v>No</v>
      </c>
    </row>
    <row r="1093" spans="10:15" x14ac:dyDescent="0.25">
      <c r="J1093">
        <v>1088</v>
      </c>
      <c r="K1093">
        <v>0.31485087441817439</v>
      </c>
      <c r="L1093">
        <v>0.59002526216420914</v>
      </c>
      <c r="M1093">
        <v>0</v>
      </c>
      <c r="N1093">
        <v>0</v>
      </c>
      <c r="O1093" t="str">
        <v>Yes</v>
      </c>
    </row>
    <row r="1094" spans="10:15" x14ac:dyDescent="0.25">
      <c r="J1094">
        <v>1089</v>
      </c>
      <c r="K1094">
        <v>0.45060140547523375</v>
      </c>
      <c r="L1094">
        <v>0.56945215084715473</v>
      </c>
      <c r="M1094">
        <v>0</v>
      </c>
      <c r="N1094">
        <v>0</v>
      </c>
      <c r="O1094" t="str">
        <v>Yes</v>
      </c>
    </row>
    <row r="1095" spans="10:15" x14ac:dyDescent="0.25">
      <c r="J1095">
        <v>1090</v>
      </c>
      <c r="K1095">
        <v>0.44167522429770667</v>
      </c>
      <c r="L1095">
        <v>0.61706522407904141</v>
      </c>
      <c r="M1095">
        <v>0</v>
      </c>
      <c r="N1095">
        <v>0</v>
      </c>
      <c r="O1095" t="str">
        <v>Yes</v>
      </c>
    </row>
    <row r="1096" spans="10:15" x14ac:dyDescent="0.25">
      <c r="J1096">
        <v>1091</v>
      </c>
      <c r="K1096">
        <v>0.22215594337833144</v>
      </c>
      <c r="L1096">
        <v>0.13257150499034209</v>
      </c>
      <c r="M1096">
        <v>0</v>
      </c>
      <c r="N1096">
        <v>0</v>
      </c>
      <c r="O1096" t="str">
        <v>Yes</v>
      </c>
    </row>
    <row r="1097" spans="10:15" x14ac:dyDescent="0.25">
      <c r="J1097">
        <v>1092</v>
      </c>
      <c r="K1097">
        <v>0.1890219270867477</v>
      </c>
      <c r="L1097">
        <v>0.41933091623427554</v>
      </c>
      <c r="M1097">
        <v>0</v>
      </c>
      <c r="N1097">
        <v>0</v>
      </c>
      <c r="O1097" t="str">
        <v>Yes</v>
      </c>
    </row>
    <row r="1098" spans="10:15" x14ac:dyDescent="0.25">
      <c r="J1098">
        <v>1093</v>
      </c>
      <c r="K1098">
        <v>0.5</v>
      </c>
      <c r="L1098">
        <v>0.5</v>
      </c>
      <c r="M1098">
        <v>0.16272501972122311</v>
      </c>
      <c r="N1098">
        <v>2.8752483253573713E-2</v>
      </c>
      <c r="O1098" t="str">
        <v>No</v>
      </c>
    </row>
    <row r="1099" spans="10:15" x14ac:dyDescent="0.25">
      <c r="J1099">
        <v>1094</v>
      </c>
      <c r="K1099">
        <v>0.2666351103867437</v>
      </c>
      <c r="L1099">
        <v>0.54675255179374771</v>
      </c>
      <c r="M1099">
        <v>0</v>
      </c>
      <c r="N1099">
        <v>0</v>
      </c>
      <c r="O1099" t="str">
        <v>Yes</v>
      </c>
    </row>
    <row r="1100" spans="10:15" x14ac:dyDescent="0.25">
      <c r="J1100">
        <v>1095</v>
      </c>
      <c r="K1100">
        <v>0.7674881107076531</v>
      </c>
      <c r="L1100">
        <v>0.34977715484660965</v>
      </c>
      <c r="M1100">
        <v>0</v>
      </c>
      <c r="N1100">
        <v>0</v>
      </c>
      <c r="O1100" t="str">
        <v>Yes</v>
      </c>
    </row>
    <row r="1101" spans="10:15" x14ac:dyDescent="0.25">
      <c r="J1101">
        <v>1096</v>
      </c>
      <c r="K1101">
        <v>0.32382383654069535</v>
      </c>
      <c r="L1101">
        <v>0.58232013349569656</v>
      </c>
      <c r="M1101">
        <v>0</v>
      </c>
      <c r="N1101">
        <v>0</v>
      </c>
      <c r="O1101" t="str">
        <v>Yes</v>
      </c>
    </row>
    <row r="1102" spans="10:15" x14ac:dyDescent="0.25">
      <c r="J1102">
        <v>1097</v>
      </c>
      <c r="K1102">
        <v>0.5</v>
      </c>
      <c r="L1102">
        <v>0.5</v>
      </c>
      <c r="M1102">
        <v>0.29677817164392273</v>
      </c>
      <c r="N1102">
        <v>0.99744454411829397</v>
      </c>
      <c r="O1102" t="str">
        <v>No</v>
      </c>
    </row>
    <row r="1103" spans="10:15" x14ac:dyDescent="0.25">
      <c r="J1103">
        <v>1098</v>
      </c>
      <c r="K1103">
        <v>0.5</v>
      </c>
      <c r="L1103">
        <v>0.5</v>
      </c>
      <c r="M1103">
        <v>7.6679135328845183E-2</v>
      </c>
      <c r="N1103">
        <v>0.91320315711619582</v>
      </c>
      <c r="O1103" t="str">
        <v>No</v>
      </c>
    </row>
    <row r="1104" spans="10:15" x14ac:dyDescent="0.25">
      <c r="J1104">
        <v>1099</v>
      </c>
      <c r="K1104">
        <v>4.6846649965011533E-2</v>
      </c>
      <c r="L1104">
        <v>0.64369989313953879</v>
      </c>
      <c r="M1104">
        <v>0</v>
      </c>
      <c r="N1104">
        <v>0</v>
      </c>
      <c r="O1104" t="str">
        <v>Yes</v>
      </c>
    </row>
    <row r="1105" spans="10:15" x14ac:dyDescent="0.25">
      <c r="J1105">
        <v>1100</v>
      </c>
      <c r="K1105">
        <v>0.5</v>
      </c>
      <c r="L1105">
        <v>0.5</v>
      </c>
      <c r="M1105">
        <v>7.3984428021321547E-2</v>
      </c>
      <c r="N1105">
        <v>0.21567867721013445</v>
      </c>
      <c r="O1105" t="str">
        <v>No</v>
      </c>
    </row>
    <row r="1106" spans="10:15" x14ac:dyDescent="0.25">
      <c r="J1106">
        <v>1101</v>
      </c>
      <c r="K1106">
        <v>0.11915387221481655</v>
      </c>
      <c r="L1106">
        <v>0.41571110447677784</v>
      </c>
      <c r="M1106">
        <v>0</v>
      </c>
      <c r="N1106">
        <v>0</v>
      </c>
      <c r="O1106" t="str">
        <v>Yes</v>
      </c>
    </row>
    <row r="1107" spans="10:15" x14ac:dyDescent="0.25">
      <c r="J1107">
        <v>1102</v>
      </c>
      <c r="K1107">
        <v>0.5</v>
      </c>
      <c r="L1107">
        <v>0.5</v>
      </c>
      <c r="M1107">
        <v>9.1961351541016256E-2</v>
      </c>
      <c r="N1107">
        <v>1.8401857159909829E-3</v>
      </c>
      <c r="O1107" t="str">
        <v>No</v>
      </c>
    </row>
    <row r="1108" spans="10:15" x14ac:dyDescent="0.25">
      <c r="J1108">
        <v>1103</v>
      </c>
      <c r="K1108">
        <v>0.5</v>
      </c>
      <c r="L1108">
        <v>0.5</v>
      </c>
      <c r="M1108">
        <v>2.35656727161494E-2</v>
      </c>
      <c r="N1108">
        <v>0.24017947117849581</v>
      </c>
      <c r="O1108" t="str">
        <v>No</v>
      </c>
    </row>
    <row r="1109" spans="10:15" x14ac:dyDescent="0.25">
      <c r="J1109">
        <v>1104</v>
      </c>
      <c r="K1109">
        <v>0.21135340402576153</v>
      </c>
      <c r="L1109">
        <v>0.71019558854285625</v>
      </c>
      <c r="M1109">
        <v>0</v>
      </c>
      <c r="N1109">
        <v>0</v>
      </c>
      <c r="O1109" t="str">
        <v>Yes</v>
      </c>
    </row>
    <row r="1110" spans="10:15" x14ac:dyDescent="0.25">
      <c r="J1110">
        <v>1105</v>
      </c>
      <c r="K1110">
        <v>0.33549620963262172</v>
      </c>
      <c r="L1110">
        <v>0.79735939119156896</v>
      </c>
      <c r="M1110">
        <v>0</v>
      </c>
      <c r="N1110">
        <v>0</v>
      </c>
      <c r="O1110" t="str">
        <v>Yes</v>
      </c>
    </row>
    <row r="1111" spans="10:15" x14ac:dyDescent="0.25">
      <c r="J1111">
        <v>1106</v>
      </c>
      <c r="K1111">
        <v>0.91313224870430998</v>
      </c>
      <c r="L1111">
        <v>0.27964489208646959</v>
      </c>
      <c r="M1111">
        <v>0</v>
      </c>
      <c r="N1111">
        <v>0</v>
      </c>
      <c r="O1111" t="str">
        <v>Yes</v>
      </c>
    </row>
    <row r="1112" spans="10:15" x14ac:dyDescent="0.25">
      <c r="J1112">
        <v>1107</v>
      </c>
      <c r="K1112">
        <v>0.5</v>
      </c>
      <c r="L1112">
        <v>0.5</v>
      </c>
      <c r="M1112">
        <v>1.9050179954250401E-2</v>
      </c>
      <c r="N1112">
        <v>0.79411132439071719</v>
      </c>
      <c r="O1112" t="str">
        <v>No</v>
      </c>
    </row>
    <row r="1113" spans="10:15" x14ac:dyDescent="0.25">
      <c r="J1113">
        <v>1108</v>
      </c>
      <c r="K1113">
        <v>0.5</v>
      </c>
      <c r="L1113">
        <v>0.5</v>
      </c>
      <c r="M1113">
        <v>0.97457879382973644</v>
      </c>
      <c r="N1113">
        <v>0.25587832489207418</v>
      </c>
      <c r="O1113" t="str">
        <v>No</v>
      </c>
    </row>
    <row r="1114" spans="10:15" x14ac:dyDescent="0.25">
      <c r="J1114">
        <v>1109</v>
      </c>
      <c r="K1114">
        <v>0.29048628422488021</v>
      </c>
      <c r="L1114">
        <v>0.49104797874421269</v>
      </c>
      <c r="M1114">
        <v>0</v>
      </c>
      <c r="N1114">
        <v>0</v>
      </c>
      <c r="O1114" t="str">
        <v>Yes</v>
      </c>
    </row>
    <row r="1115" spans="10:15" x14ac:dyDescent="0.25">
      <c r="J1115">
        <v>1110</v>
      </c>
      <c r="K1115">
        <v>0.8531461550699253</v>
      </c>
      <c r="L1115">
        <v>0.7024977506526463</v>
      </c>
      <c r="M1115">
        <v>0</v>
      </c>
      <c r="N1115">
        <v>0</v>
      </c>
      <c r="O1115" t="str">
        <v>Yes</v>
      </c>
    </row>
    <row r="1116" spans="10:15" x14ac:dyDescent="0.25">
      <c r="J1116">
        <v>1111</v>
      </c>
      <c r="K1116">
        <v>0.57249316921326932</v>
      </c>
      <c r="L1116">
        <v>0.28755496600835739</v>
      </c>
      <c r="M1116">
        <v>0</v>
      </c>
      <c r="N1116">
        <v>0</v>
      </c>
      <c r="O1116" t="str">
        <v>Yes</v>
      </c>
    </row>
    <row r="1117" spans="10:15" x14ac:dyDescent="0.25">
      <c r="J1117">
        <v>1112</v>
      </c>
      <c r="K1117">
        <v>0.44167436921749226</v>
      </c>
      <c r="L1117">
        <v>0.32387939816581757</v>
      </c>
      <c r="M1117">
        <v>0</v>
      </c>
      <c r="N1117">
        <v>0</v>
      </c>
      <c r="O1117" t="str">
        <v>Yes</v>
      </c>
    </row>
    <row r="1118" spans="10:15" x14ac:dyDescent="0.25">
      <c r="J1118">
        <v>1113</v>
      </c>
      <c r="K1118">
        <v>0.55754488676438418</v>
      </c>
      <c r="L1118">
        <v>0.11176797970758967</v>
      </c>
      <c r="M1118">
        <v>0</v>
      </c>
      <c r="N1118">
        <v>0</v>
      </c>
      <c r="O1118" t="str">
        <v>Yes</v>
      </c>
    </row>
    <row r="1119" spans="10:15" x14ac:dyDescent="0.25">
      <c r="J1119">
        <v>1114</v>
      </c>
      <c r="K1119">
        <v>0.53135614970581757</v>
      </c>
      <c r="L1119">
        <v>0.88800210531164492</v>
      </c>
      <c r="M1119">
        <v>0</v>
      </c>
      <c r="N1119">
        <v>0</v>
      </c>
      <c r="O1119" t="str">
        <v>Yes</v>
      </c>
    </row>
    <row r="1120" spans="10:15" x14ac:dyDescent="0.25">
      <c r="J1120">
        <v>1115</v>
      </c>
      <c r="K1120">
        <v>0.5</v>
      </c>
      <c r="L1120">
        <v>0.5</v>
      </c>
      <c r="M1120">
        <v>7.3581594467314493E-2</v>
      </c>
      <c r="N1120">
        <v>9.4349478303139556E-2</v>
      </c>
      <c r="O1120" t="str">
        <v>No</v>
      </c>
    </row>
    <row r="1121" spans="10:15" x14ac:dyDescent="0.25">
      <c r="J1121">
        <v>1116</v>
      </c>
      <c r="K1121">
        <v>0.85248376716581642</v>
      </c>
      <c r="L1121">
        <v>0.60596839580805162</v>
      </c>
      <c r="M1121">
        <v>0</v>
      </c>
      <c r="N1121">
        <v>0</v>
      </c>
      <c r="O1121" t="str">
        <v>Yes</v>
      </c>
    </row>
    <row r="1122" spans="10:15" x14ac:dyDescent="0.25">
      <c r="J1122">
        <v>1117</v>
      </c>
      <c r="K1122">
        <v>0.5</v>
      </c>
      <c r="L1122">
        <v>0.5</v>
      </c>
      <c r="M1122">
        <v>0.91264123071768821</v>
      </c>
      <c r="N1122">
        <v>0.80475890165276065</v>
      </c>
      <c r="O1122" t="str">
        <v>No</v>
      </c>
    </row>
    <row r="1123" spans="10:15" x14ac:dyDescent="0.25">
      <c r="J1123">
        <v>1118</v>
      </c>
      <c r="K1123">
        <v>0.28174231836181718</v>
      </c>
      <c r="L1123">
        <v>0.79141119567473395</v>
      </c>
      <c r="M1123">
        <v>0</v>
      </c>
      <c r="N1123">
        <v>0</v>
      </c>
      <c r="O1123" t="str">
        <v>Yes</v>
      </c>
    </row>
    <row r="1124" spans="10:15" x14ac:dyDescent="0.25">
      <c r="J1124">
        <v>1119</v>
      </c>
      <c r="K1124">
        <v>0.49219942344304102</v>
      </c>
      <c r="L1124">
        <v>0.61358933067035604</v>
      </c>
      <c r="M1124">
        <v>0</v>
      </c>
      <c r="N1124">
        <v>0</v>
      </c>
      <c r="O1124" t="str">
        <v>Yes</v>
      </c>
    </row>
    <row r="1125" spans="10:15" x14ac:dyDescent="0.25">
      <c r="J1125">
        <v>1120</v>
      </c>
      <c r="K1125">
        <v>0.20705285690917552</v>
      </c>
      <c r="L1125">
        <v>0.16794413178635859</v>
      </c>
      <c r="M1125">
        <v>0</v>
      </c>
      <c r="N1125">
        <v>0</v>
      </c>
      <c r="O1125" t="str">
        <v>Yes</v>
      </c>
    </row>
    <row r="1126" spans="10:15" x14ac:dyDescent="0.25">
      <c r="J1126">
        <v>1121</v>
      </c>
      <c r="K1126">
        <v>0.27919254930061055</v>
      </c>
      <c r="L1126">
        <v>0.36435457970357432</v>
      </c>
      <c r="M1126">
        <v>0</v>
      </c>
      <c r="N1126">
        <v>0</v>
      </c>
      <c r="O1126" t="str">
        <v>Yes</v>
      </c>
    </row>
    <row r="1127" spans="10:15" x14ac:dyDescent="0.25">
      <c r="J1127">
        <v>1122</v>
      </c>
      <c r="K1127">
        <v>0.14317199328243113</v>
      </c>
      <c r="L1127">
        <v>0.65420010813193918</v>
      </c>
      <c r="M1127">
        <v>0</v>
      </c>
      <c r="N1127">
        <v>0</v>
      </c>
      <c r="O1127" t="str">
        <v>Yes</v>
      </c>
    </row>
    <row r="1128" spans="10:15" x14ac:dyDescent="0.25">
      <c r="J1128">
        <v>1123</v>
      </c>
      <c r="K1128">
        <v>0.57892060340686979</v>
      </c>
      <c r="L1128">
        <v>0.1892915270888661</v>
      </c>
      <c r="M1128">
        <v>0</v>
      </c>
      <c r="N1128">
        <v>0</v>
      </c>
      <c r="O1128" t="str">
        <v>Yes</v>
      </c>
    </row>
    <row r="1129" spans="10:15" x14ac:dyDescent="0.25">
      <c r="J1129">
        <v>1124</v>
      </c>
      <c r="K1129">
        <v>0.1326750548573864</v>
      </c>
      <c r="L1129">
        <v>0.30505446070601006</v>
      </c>
      <c r="M1129">
        <v>0</v>
      </c>
      <c r="N1129">
        <v>0</v>
      </c>
      <c r="O1129" t="str">
        <v>Yes</v>
      </c>
    </row>
    <row r="1130" spans="10:15" x14ac:dyDescent="0.25">
      <c r="J1130">
        <v>1125</v>
      </c>
      <c r="K1130">
        <v>0.5</v>
      </c>
      <c r="L1130">
        <v>0.5</v>
      </c>
      <c r="M1130">
        <v>4.4207400046674561E-2</v>
      </c>
      <c r="N1130">
        <v>0.80472027711262606</v>
      </c>
      <c r="O1130" t="str">
        <v>No</v>
      </c>
    </row>
    <row r="1131" spans="10:15" x14ac:dyDescent="0.25">
      <c r="J1131">
        <v>1126</v>
      </c>
      <c r="K1131">
        <v>0.20663122427824565</v>
      </c>
      <c r="L1131">
        <v>0.57949250758376591</v>
      </c>
      <c r="M1131">
        <v>0</v>
      </c>
      <c r="N1131">
        <v>0</v>
      </c>
      <c r="O1131" t="str">
        <v>Yes</v>
      </c>
    </row>
    <row r="1132" spans="10:15" x14ac:dyDescent="0.25">
      <c r="J1132">
        <v>1127</v>
      </c>
      <c r="K1132">
        <v>0.5</v>
      </c>
      <c r="L1132">
        <v>0.5</v>
      </c>
      <c r="M1132">
        <v>0.39888883157074639</v>
      </c>
      <c r="N1132">
        <v>7.4440887817299739E-3</v>
      </c>
      <c r="O1132" t="str">
        <v>No</v>
      </c>
    </row>
    <row r="1133" spans="10:15" x14ac:dyDescent="0.25">
      <c r="J1133">
        <v>1128</v>
      </c>
      <c r="K1133">
        <v>0.5</v>
      </c>
      <c r="L1133">
        <v>0.5</v>
      </c>
      <c r="M1133">
        <v>0.10100695556034844</v>
      </c>
      <c r="N1133">
        <v>0.15022081354560679</v>
      </c>
      <c r="O1133" t="str">
        <v>No</v>
      </c>
    </row>
    <row r="1134" spans="10:15" x14ac:dyDescent="0.25">
      <c r="J1134">
        <v>1129</v>
      </c>
      <c r="K1134">
        <v>0.11263594598798643</v>
      </c>
      <c r="L1134">
        <v>0.24489633109971298</v>
      </c>
      <c r="M1134">
        <v>0</v>
      </c>
      <c r="N1134">
        <v>0</v>
      </c>
      <c r="O1134" t="str">
        <v>Yes</v>
      </c>
    </row>
    <row r="1135" spans="10:15" x14ac:dyDescent="0.25">
      <c r="J1135">
        <v>1130</v>
      </c>
      <c r="K1135">
        <v>0.5</v>
      </c>
      <c r="L1135">
        <v>0.5</v>
      </c>
      <c r="M1135">
        <v>1.4198844311114067E-3</v>
      </c>
      <c r="N1135">
        <v>0.75130252340085246</v>
      </c>
      <c r="O1135" t="str">
        <v>No</v>
      </c>
    </row>
    <row r="1136" spans="10:15" x14ac:dyDescent="0.25">
      <c r="J1136">
        <v>1131</v>
      </c>
      <c r="K1136">
        <v>0.90164361760355494</v>
      </c>
      <c r="L1136">
        <v>0.40452262814013029</v>
      </c>
      <c r="M1136">
        <v>0</v>
      </c>
      <c r="N1136">
        <v>0</v>
      </c>
      <c r="O1136" t="str">
        <v>Yes</v>
      </c>
    </row>
    <row r="1137" spans="10:15" x14ac:dyDescent="0.25">
      <c r="J1137">
        <v>1132</v>
      </c>
      <c r="K1137">
        <v>0.45952643973012575</v>
      </c>
      <c r="L1137">
        <v>0.84240143745163953</v>
      </c>
      <c r="M1137">
        <v>0</v>
      </c>
      <c r="N1137">
        <v>0</v>
      </c>
      <c r="O1137" t="str">
        <v>Yes</v>
      </c>
    </row>
    <row r="1138" spans="10:15" x14ac:dyDescent="0.25">
      <c r="J1138">
        <v>1133</v>
      </c>
      <c r="K1138">
        <v>0.56711289607359205</v>
      </c>
      <c r="L1138">
        <v>0.87542675968883654</v>
      </c>
      <c r="M1138">
        <v>0</v>
      </c>
      <c r="N1138">
        <v>0</v>
      </c>
      <c r="O1138" t="str">
        <v>Yes</v>
      </c>
    </row>
    <row r="1139" spans="10:15" x14ac:dyDescent="0.25">
      <c r="J1139">
        <v>1134</v>
      </c>
      <c r="K1139">
        <v>0.12130927024371285</v>
      </c>
      <c r="L1139">
        <v>0.54918260115123696</v>
      </c>
      <c r="M1139">
        <v>0</v>
      </c>
      <c r="N1139">
        <v>0</v>
      </c>
      <c r="O1139" t="str">
        <v>Yes</v>
      </c>
    </row>
    <row r="1140" spans="10:15" x14ac:dyDescent="0.25">
      <c r="J1140">
        <v>1135</v>
      </c>
      <c r="K1140">
        <v>5.8141420626750095E-2</v>
      </c>
      <c r="L1140">
        <v>0.50789280011369609</v>
      </c>
      <c r="M1140">
        <v>0</v>
      </c>
      <c r="N1140">
        <v>0</v>
      </c>
      <c r="O1140" t="str">
        <v>Yes</v>
      </c>
    </row>
    <row r="1141" spans="10:15" x14ac:dyDescent="0.25">
      <c r="J1141">
        <v>1136</v>
      </c>
      <c r="K1141">
        <v>0.22347008413569414</v>
      </c>
      <c r="L1141">
        <v>0.46453245573180502</v>
      </c>
      <c r="M1141">
        <v>0</v>
      </c>
      <c r="N1141">
        <v>0</v>
      </c>
      <c r="O1141" t="str">
        <v>Yes</v>
      </c>
    </row>
    <row r="1142" spans="10:15" x14ac:dyDescent="0.25">
      <c r="J1142">
        <v>1137</v>
      </c>
      <c r="K1142">
        <v>0.81594733146795617</v>
      </c>
      <c r="L1142">
        <v>0.70907051258840026</v>
      </c>
      <c r="M1142">
        <v>0</v>
      </c>
      <c r="N1142">
        <v>0</v>
      </c>
      <c r="O1142" t="str">
        <v>Yes</v>
      </c>
    </row>
    <row r="1143" spans="10:15" x14ac:dyDescent="0.25">
      <c r="J1143">
        <v>1138</v>
      </c>
      <c r="K1143">
        <v>8.6169422930450268E-2</v>
      </c>
      <c r="L1143">
        <v>0.27410121461577819</v>
      </c>
      <c r="M1143">
        <v>0</v>
      </c>
      <c r="N1143">
        <v>0</v>
      </c>
      <c r="O1143" t="str">
        <v>Yes</v>
      </c>
    </row>
    <row r="1144" spans="10:15" x14ac:dyDescent="0.25">
      <c r="J1144">
        <v>1139</v>
      </c>
      <c r="K1144">
        <v>6.3886076063241259E-2</v>
      </c>
      <c r="L1144">
        <v>0.37131582019500342</v>
      </c>
      <c r="M1144">
        <v>0</v>
      </c>
      <c r="N1144">
        <v>0</v>
      </c>
      <c r="O1144" t="str">
        <v>Yes</v>
      </c>
    </row>
    <row r="1145" spans="10:15" x14ac:dyDescent="0.25">
      <c r="J1145">
        <v>1140</v>
      </c>
      <c r="K1145">
        <v>0.20351072156031946</v>
      </c>
      <c r="L1145">
        <v>0.41051083198861849</v>
      </c>
      <c r="M1145">
        <v>0</v>
      </c>
      <c r="N1145">
        <v>0</v>
      </c>
      <c r="O1145" t="str">
        <v>Yes</v>
      </c>
    </row>
    <row r="1146" spans="10:15" x14ac:dyDescent="0.25">
      <c r="J1146">
        <v>1141</v>
      </c>
      <c r="K1146">
        <v>0.45329581423476206</v>
      </c>
      <c r="L1146">
        <v>0.62517790119231698</v>
      </c>
      <c r="M1146">
        <v>0</v>
      </c>
      <c r="N1146">
        <v>0</v>
      </c>
      <c r="O1146" t="str">
        <v>Yes</v>
      </c>
    </row>
    <row r="1147" spans="10:15" x14ac:dyDescent="0.25">
      <c r="J1147">
        <v>1142</v>
      </c>
      <c r="K1147">
        <v>0.84091439046250427</v>
      </c>
      <c r="L1147">
        <v>0.81320521803967427</v>
      </c>
      <c r="M1147">
        <v>0</v>
      </c>
      <c r="N1147">
        <v>0</v>
      </c>
      <c r="O1147" t="str">
        <v>Yes</v>
      </c>
    </row>
    <row r="1148" spans="10:15" x14ac:dyDescent="0.25">
      <c r="J1148">
        <v>1143</v>
      </c>
      <c r="K1148">
        <v>0.5</v>
      </c>
      <c r="L1148">
        <v>0.5</v>
      </c>
      <c r="M1148">
        <v>3.951428856731265E-2</v>
      </c>
      <c r="N1148">
        <v>2.7616980949791148E-2</v>
      </c>
      <c r="O1148" t="str">
        <v>No</v>
      </c>
    </row>
    <row r="1149" spans="10:15" x14ac:dyDescent="0.25">
      <c r="J1149">
        <v>1144</v>
      </c>
      <c r="K1149">
        <v>0.50445027784853025</v>
      </c>
      <c r="L1149">
        <v>0.90662747146508804</v>
      </c>
      <c r="M1149">
        <v>0</v>
      </c>
      <c r="N1149">
        <v>0</v>
      </c>
      <c r="O1149" t="str">
        <v>Yes</v>
      </c>
    </row>
    <row r="1150" spans="10:15" x14ac:dyDescent="0.25">
      <c r="J1150">
        <v>1145</v>
      </c>
      <c r="K1150">
        <v>0.68682021381370351</v>
      </c>
      <c r="L1150">
        <v>0.8160278414522808</v>
      </c>
      <c r="M1150">
        <v>0</v>
      </c>
      <c r="N1150">
        <v>0</v>
      </c>
      <c r="O1150" t="str">
        <v>Yes</v>
      </c>
    </row>
    <row r="1151" spans="10:15" x14ac:dyDescent="0.25">
      <c r="J1151">
        <v>1146</v>
      </c>
      <c r="K1151">
        <v>0.46508980608240558</v>
      </c>
      <c r="L1151">
        <v>0.42500132640907284</v>
      </c>
      <c r="M1151">
        <v>0</v>
      </c>
      <c r="N1151">
        <v>0</v>
      </c>
      <c r="O1151" t="str">
        <v>Yes</v>
      </c>
    </row>
    <row r="1152" spans="10:15" x14ac:dyDescent="0.25">
      <c r="J1152">
        <v>1147</v>
      </c>
      <c r="K1152">
        <v>0.5</v>
      </c>
      <c r="L1152">
        <v>0.5</v>
      </c>
      <c r="M1152">
        <v>0.21158273999069865</v>
      </c>
      <c r="N1152">
        <v>2.008748230268842E-2</v>
      </c>
      <c r="O1152" t="str">
        <v>No</v>
      </c>
    </row>
    <row r="1153" spans="10:15" x14ac:dyDescent="0.25">
      <c r="J1153">
        <v>1148</v>
      </c>
      <c r="K1153">
        <v>0.67055822418681887</v>
      </c>
      <c r="L1153">
        <v>0.45542416589414181</v>
      </c>
      <c r="M1153">
        <v>0</v>
      </c>
      <c r="N1153">
        <v>0</v>
      </c>
      <c r="O1153" t="str">
        <v>Yes</v>
      </c>
    </row>
    <row r="1154" spans="10:15" x14ac:dyDescent="0.25">
      <c r="J1154">
        <v>1149</v>
      </c>
      <c r="K1154">
        <v>0.55302868376942982</v>
      </c>
      <c r="L1154">
        <v>0.91954814026700826</v>
      </c>
      <c r="M1154">
        <v>0</v>
      </c>
      <c r="N1154">
        <v>0</v>
      </c>
      <c r="O1154" t="str">
        <v>Yes</v>
      </c>
    </row>
    <row r="1155" spans="10:15" x14ac:dyDescent="0.25">
      <c r="J1155">
        <v>1150</v>
      </c>
      <c r="K1155">
        <v>0.50152361822058167</v>
      </c>
      <c r="L1155">
        <v>0.88570313443130799</v>
      </c>
      <c r="M1155">
        <v>0</v>
      </c>
      <c r="N1155">
        <v>0</v>
      </c>
      <c r="O1155" t="str">
        <v>Yes</v>
      </c>
    </row>
    <row r="1156" spans="10:15" x14ac:dyDescent="0.25">
      <c r="J1156">
        <v>1151</v>
      </c>
      <c r="K1156">
        <v>0.5</v>
      </c>
      <c r="L1156">
        <v>0.5</v>
      </c>
      <c r="M1156">
        <v>0.88614118335643832</v>
      </c>
      <c r="N1156">
        <v>2.8218937530610555E-2</v>
      </c>
      <c r="O1156" t="str">
        <v>No</v>
      </c>
    </row>
    <row r="1157" spans="10:15" x14ac:dyDescent="0.25">
      <c r="J1157">
        <v>1152</v>
      </c>
      <c r="K1157">
        <v>0.49910486450481106</v>
      </c>
      <c r="L1157">
        <v>0.94272413340074379</v>
      </c>
      <c r="M1157">
        <v>0</v>
      </c>
      <c r="N1157">
        <v>0</v>
      </c>
      <c r="O1157" t="str">
        <v>Yes</v>
      </c>
    </row>
    <row r="1158" spans="10:15" x14ac:dyDescent="0.25">
      <c r="J1158">
        <v>1153</v>
      </c>
      <c r="K1158">
        <v>0.5</v>
      </c>
      <c r="L1158">
        <v>0.5</v>
      </c>
      <c r="M1158">
        <v>4.5890232774306372E-2</v>
      </c>
      <c r="N1158">
        <v>0.17230854105859505</v>
      </c>
      <c r="O1158" t="str">
        <v>No</v>
      </c>
    </row>
    <row r="1159" spans="10:15" x14ac:dyDescent="0.25">
      <c r="J1159">
        <v>1154</v>
      </c>
      <c r="K1159">
        <v>0.33993477318072984</v>
      </c>
      <c r="L1159">
        <v>0.65351833070759102</v>
      </c>
      <c r="M1159">
        <v>0</v>
      </c>
      <c r="N1159">
        <v>0</v>
      </c>
      <c r="O1159" t="str">
        <v>Yes</v>
      </c>
    </row>
    <row r="1160" spans="10:15" x14ac:dyDescent="0.25">
      <c r="J1160">
        <v>1155</v>
      </c>
      <c r="K1160">
        <v>0.21164755535697211</v>
      </c>
      <c r="L1160">
        <v>0.20850758380586498</v>
      </c>
      <c r="M1160">
        <v>0</v>
      </c>
      <c r="N1160">
        <v>0</v>
      </c>
      <c r="O1160" t="str">
        <v>Yes</v>
      </c>
    </row>
    <row r="1161" spans="10:15" x14ac:dyDescent="0.25">
      <c r="J1161">
        <v>1156</v>
      </c>
      <c r="K1161">
        <v>0.61842540279833025</v>
      </c>
      <c r="L1161">
        <v>0.84853392165960428</v>
      </c>
      <c r="M1161">
        <v>0</v>
      </c>
      <c r="N1161">
        <v>0</v>
      </c>
      <c r="O1161" t="str">
        <v>Yes</v>
      </c>
    </row>
    <row r="1162" spans="10:15" x14ac:dyDescent="0.25">
      <c r="J1162">
        <v>1157</v>
      </c>
      <c r="K1162">
        <v>0.74698459953710905</v>
      </c>
      <c r="L1162">
        <v>0.39067657290869706</v>
      </c>
      <c r="M1162">
        <v>0</v>
      </c>
      <c r="N1162">
        <v>0</v>
      </c>
      <c r="O1162" t="str">
        <v>Yes</v>
      </c>
    </row>
    <row r="1163" spans="10:15" x14ac:dyDescent="0.25">
      <c r="J1163">
        <v>1158</v>
      </c>
      <c r="K1163">
        <v>0.5</v>
      </c>
      <c r="L1163">
        <v>0.5</v>
      </c>
      <c r="M1163">
        <v>9.9111067793397067E-3</v>
      </c>
      <c r="N1163">
        <v>0.23329485929690852</v>
      </c>
      <c r="O1163" t="str">
        <v>No</v>
      </c>
    </row>
    <row r="1164" spans="10:15" x14ac:dyDescent="0.25">
      <c r="J1164">
        <v>1159</v>
      </c>
      <c r="K1164">
        <v>0.61990987953536392</v>
      </c>
      <c r="L1164">
        <v>0.77823173116963207</v>
      </c>
      <c r="M1164">
        <v>0</v>
      </c>
      <c r="N1164">
        <v>0</v>
      </c>
      <c r="O1164" t="str">
        <v>Yes</v>
      </c>
    </row>
    <row r="1165" spans="10:15" x14ac:dyDescent="0.25">
      <c r="J1165">
        <v>1160</v>
      </c>
      <c r="K1165">
        <v>0.32239800633616811</v>
      </c>
      <c r="L1165">
        <v>0.95358944142086088</v>
      </c>
      <c r="M1165">
        <v>0</v>
      </c>
      <c r="N1165">
        <v>0</v>
      </c>
      <c r="O1165" t="str">
        <v>Yes</v>
      </c>
    </row>
    <row r="1166" spans="10:15" x14ac:dyDescent="0.25">
      <c r="J1166">
        <v>1161</v>
      </c>
      <c r="K1166">
        <v>0.88412983350907248</v>
      </c>
      <c r="L1166">
        <v>0.218217834637918</v>
      </c>
      <c r="M1166">
        <v>0</v>
      </c>
      <c r="N1166">
        <v>0</v>
      </c>
      <c r="O1166" t="str">
        <v>Yes</v>
      </c>
    </row>
    <row r="1167" spans="10:15" x14ac:dyDescent="0.25">
      <c r="J1167">
        <v>1162</v>
      </c>
      <c r="K1167">
        <v>3.8894599799033425E-2</v>
      </c>
      <c r="L1167">
        <v>0.4236412673398583</v>
      </c>
      <c r="M1167">
        <v>0</v>
      </c>
      <c r="N1167">
        <v>0</v>
      </c>
      <c r="O1167" t="str">
        <v>Yes</v>
      </c>
    </row>
    <row r="1168" spans="10:15" x14ac:dyDescent="0.25">
      <c r="J1168">
        <v>1163</v>
      </c>
      <c r="K1168">
        <v>0.69436762481244862</v>
      </c>
      <c r="L1168">
        <v>0.8258383358446203</v>
      </c>
      <c r="M1168">
        <v>0</v>
      </c>
      <c r="N1168">
        <v>0</v>
      </c>
      <c r="O1168" t="str">
        <v>Yes</v>
      </c>
    </row>
    <row r="1169" spans="10:15" x14ac:dyDescent="0.25">
      <c r="J1169">
        <v>1164</v>
      </c>
      <c r="K1169">
        <v>0.50704936596739469</v>
      </c>
      <c r="L1169">
        <v>0.60293093719356616</v>
      </c>
      <c r="M1169">
        <v>0</v>
      </c>
      <c r="N1169">
        <v>0</v>
      </c>
      <c r="O1169" t="str">
        <v>Yes</v>
      </c>
    </row>
    <row r="1170" spans="10:15" x14ac:dyDescent="0.25">
      <c r="J1170">
        <v>1165</v>
      </c>
      <c r="K1170">
        <v>0.88791507167897854</v>
      </c>
      <c r="L1170">
        <v>0.49903949811623283</v>
      </c>
      <c r="M1170">
        <v>0</v>
      </c>
      <c r="N1170">
        <v>0</v>
      </c>
      <c r="O1170" t="str">
        <v>Yes</v>
      </c>
    </row>
    <row r="1171" spans="10:15" x14ac:dyDescent="0.25">
      <c r="J1171">
        <v>1166</v>
      </c>
      <c r="K1171">
        <v>0.5</v>
      </c>
      <c r="L1171">
        <v>0.5</v>
      </c>
      <c r="M1171">
        <v>0.94438489331836728</v>
      </c>
      <c r="N1171">
        <v>0.13810182299613427</v>
      </c>
      <c r="O1171" t="str">
        <v>No</v>
      </c>
    </row>
    <row r="1172" spans="10:15" x14ac:dyDescent="0.25">
      <c r="J1172">
        <v>1167</v>
      </c>
      <c r="K1172">
        <v>0.5</v>
      </c>
      <c r="L1172">
        <v>0.5</v>
      </c>
      <c r="M1172">
        <v>0.11728018061153545</v>
      </c>
      <c r="N1172">
        <v>0.9448209509550024</v>
      </c>
      <c r="O1172" t="str">
        <v>No</v>
      </c>
    </row>
    <row r="1173" spans="10:15" x14ac:dyDescent="0.25">
      <c r="J1173">
        <v>1168</v>
      </c>
      <c r="K1173">
        <v>0.5</v>
      </c>
      <c r="L1173">
        <v>0.5</v>
      </c>
      <c r="M1173">
        <v>6.6189842913083385E-2</v>
      </c>
      <c r="N1173">
        <v>0.94055430452274835</v>
      </c>
      <c r="O1173" t="str">
        <v>No</v>
      </c>
    </row>
    <row r="1174" spans="10:15" x14ac:dyDescent="0.25">
      <c r="J1174">
        <v>1169</v>
      </c>
      <c r="K1174">
        <v>0.84700806256316119</v>
      </c>
      <c r="L1174">
        <v>0.18678414694008028</v>
      </c>
      <c r="M1174">
        <v>0</v>
      </c>
      <c r="N1174">
        <v>0</v>
      </c>
      <c r="O1174" t="str">
        <v>Yes</v>
      </c>
    </row>
    <row r="1175" spans="10:15" x14ac:dyDescent="0.25">
      <c r="J1175">
        <v>1170</v>
      </c>
      <c r="K1175">
        <v>0.50252065029058646</v>
      </c>
      <c r="L1175">
        <v>0.96108193433601563</v>
      </c>
      <c r="M1175">
        <v>0</v>
      </c>
      <c r="N1175">
        <v>0</v>
      </c>
      <c r="O1175" t="str">
        <v>Yes</v>
      </c>
    </row>
    <row r="1176" spans="10:15" x14ac:dyDescent="0.25">
      <c r="J1176">
        <v>1171</v>
      </c>
      <c r="K1176">
        <v>0.57537976676701508</v>
      </c>
      <c r="L1176">
        <v>0.60616301263161898</v>
      </c>
      <c r="M1176">
        <v>0</v>
      </c>
      <c r="N1176">
        <v>0</v>
      </c>
      <c r="O1176" t="str">
        <v>Yes</v>
      </c>
    </row>
    <row r="1177" spans="10:15" x14ac:dyDescent="0.25">
      <c r="J1177">
        <v>1172</v>
      </c>
      <c r="K1177">
        <v>0.6500751182819946</v>
      </c>
      <c r="L1177">
        <v>0.27083303251926083</v>
      </c>
      <c r="M1177">
        <v>0</v>
      </c>
      <c r="N1177">
        <v>0</v>
      </c>
      <c r="O1177" t="str">
        <v>Yes</v>
      </c>
    </row>
    <row r="1178" spans="10:15" x14ac:dyDescent="0.25">
      <c r="J1178">
        <v>1173</v>
      </c>
      <c r="K1178">
        <v>0.5</v>
      </c>
      <c r="L1178">
        <v>0.5</v>
      </c>
      <c r="M1178">
        <v>0.83825759306149772</v>
      </c>
      <c r="N1178">
        <v>0.88017771678272738</v>
      </c>
      <c r="O1178" t="str">
        <v>No</v>
      </c>
    </row>
    <row r="1179" spans="10:15" x14ac:dyDescent="0.25">
      <c r="J1179">
        <v>1174</v>
      </c>
      <c r="K1179">
        <v>0.61285528523166943</v>
      </c>
      <c r="L1179">
        <v>0.22368203720222246</v>
      </c>
      <c r="M1179">
        <v>0</v>
      </c>
      <c r="N1179">
        <v>0</v>
      </c>
      <c r="O1179" t="str">
        <v>Yes</v>
      </c>
    </row>
    <row r="1180" spans="10:15" x14ac:dyDescent="0.25">
      <c r="J1180">
        <v>1175</v>
      </c>
      <c r="K1180">
        <v>0.58636895586881999</v>
      </c>
      <c r="L1180">
        <v>5.6711896891078806E-2</v>
      </c>
      <c r="M1180">
        <v>0</v>
      </c>
      <c r="N1180">
        <v>0</v>
      </c>
      <c r="O1180" t="str">
        <v>Yes</v>
      </c>
    </row>
    <row r="1181" spans="10:15" x14ac:dyDescent="0.25">
      <c r="J1181">
        <v>1176</v>
      </c>
      <c r="K1181">
        <v>0.18069095153467596</v>
      </c>
      <c r="L1181">
        <v>0.76260471719848733</v>
      </c>
      <c r="M1181">
        <v>0</v>
      </c>
      <c r="N1181">
        <v>0</v>
      </c>
      <c r="O1181" t="str">
        <v>Yes</v>
      </c>
    </row>
    <row r="1182" spans="10:15" x14ac:dyDescent="0.25">
      <c r="J1182">
        <v>1177</v>
      </c>
      <c r="K1182">
        <v>0.92641467969919056</v>
      </c>
      <c r="L1182">
        <v>0.62907581884746322</v>
      </c>
      <c r="M1182">
        <v>0</v>
      </c>
      <c r="N1182">
        <v>0</v>
      </c>
      <c r="O1182" t="str">
        <v>Yes</v>
      </c>
    </row>
    <row r="1183" spans="10:15" x14ac:dyDescent="0.25">
      <c r="J1183">
        <v>1178</v>
      </c>
      <c r="K1183">
        <v>9.1388658549179214E-2</v>
      </c>
      <c r="L1183">
        <v>0.25280526243119217</v>
      </c>
      <c r="M1183">
        <v>0</v>
      </c>
      <c r="N1183">
        <v>0</v>
      </c>
      <c r="O1183" t="str">
        <v>Yes</v>
      </c>
    </row>
    <row r="1184" spans="10:15" x14ac:dyDescent="0.25">
      <c r="J1184">
        <v>1179</v>
      </c>
      <c r="K1184">
        <v>0.34914150673731337</v>
      </c>
      <c r="L1184">
        <v>0.38480816848497945</v>
      </c>
      <c r="M1184">
        <v>0</v>
      </c>
      <c r="N1184">
        <v>0</v>
      </c>
      <c r="O1184" t="str">
        <v>Yes</v>
      </c>
    </row>
    <row r="1185" spans="10:15" x14ac:dyDescent="0.25">
      <c r="J1185">
        <v>1180</v>
      </c>
      <c r="K1185">
        <v>0.78027400077330844</v>
      </c>
      <c r="L1185">
        <v>0.64804620832494386</v>
      </c>
      <c r="M1185">
        <v>0</v>
      </c>
      <c r="N1185">
        <v>0</v>
      </c>
      <c r="O1185" t="str">
        <v>Yes</v>
      </c>
    </row>
    <row r="1186" spans="10:15" x14ac:dyDescent="0.25">
      <c r="J1186">
        <v>1181</v>
      </c>
      <c r="K1186">
        <v>0.68878692783630047</v>
      </c>
      <c r="L1186">
        <v>0.59674833897291368</v>
      </c>
      <c r="M1186">
        <v>0</v>
      </c>
      <c r="N1186">
        <v>0</v>
      </c>
      <c r="O1186" t="str">
        <v>Yes</v>
      </c>
    </row>
    <row r="1187" spans="10:15" x14ac:dyDescent="0.25">
      <c r="J1187">
        <v>1182</v>
      </c>
      <c r="K1187">
        <v>0.5</v>
      </c>
      <c r="L1187">
        <v>0.5</v>
      </c>
      <c r="M1187">
        <v>0.62305568828916857</v>
      </c>
      <c r="N1187">
        <v>1.0117212870333625E-2</v>
      </c>
      <c r="O1187" t="str">
        <v>No</v>
      </c>
    </row>
    <row r="1188" spans="10:15" x14ac:dyDescent="0.25">
      <c r="J1188">
        <v>1183</v>
      </c>
      <c r="K1188">
        <v>0.50830182797927959</v>
      </c>
      <c r="L1188">
        <v>0.52796725805908429</v>
      </c>
      <c r="M1188">
        <v>0</v>
      </c>
      <c r="N1188">
        <v>0</v>
      </c>
      <c r="O1188" t="str">
        <v>Yes</v>
      </c>
    </row>
    <row r="1189" spans="10:15" x14ac:dyDescent="0.25">
      <c r="J1189">
        <v>1184</v>
      </c>
      <c r="K1189">
        <v>0.92970706242722334</v>
      </c>
      <c r="L1189">
        <v>0.54964723949754746</v>
      </c>
      <c r="M1189">
        <v>0</v>
      </c>
      <c r="N1189">
        <v>0</v>
      </c>
      <c r="O1189" t="str">
        <v>Yes</v>
      </c>
    </row>
    <row r="1190" spans="10:15" x14ac:dyDescent="0.25">
      <c r="J1190">
        <v>1185</v>
      </c>
      <c r="K1190">
        <v>0.14792929033960223</v>
      </c>
      <c r="L1190">
        <v>0.60664064667270368</v>
      </c>
      <c r="M1190">
        <v>0</v>
      </c>
      <c r="N1190">
        <v>0</v>
      </c>
      <c r="O1190" t="str">
        <v>Yes</v>
      </c>
    </row>
    <row r="1191" spans="10:15" x14ac:dyDescent="0.25">
      <c r="J1191">
        <v>1186</v>
      </c>
      <c r="K1191">
        <v>0.70599367601021523</v>
      </c>
      <c r="L1191">
        <v>0.19243902268753199</v>
      </c>
      <c r="M1191">
        <v>0</v>
      </c>
      <c r="N1191">
        <v>0</v>
      </c>
      <c r="O1191" t="str">
        <v>Yes</v>
      </c>
    </row>
    <row r="1192" spans="10:15" x14ac:dyDescent="0.25">
      <c r="J1192">
        <v>1187</v>
      </c>
      <c r="K1192">
        <v>0.61179818808556019</v>
      </c>
      <c r="L1192">
        <v>0.25681770916223945</v>
      </c>
      <c r="M1192">
        <v>0</v>
      </c>
      <c r="N1192">
        <v>0</v>
      </c>
      <c r="O1192" t="str">
        <v>Yes</v>
      </c>
    </row>
    <row r="1193" spans="10:15" x14ac:dyDescent="0.25">
      <c r="J1193">
        <v>1188</v>
      </c>
      <c r="K1193">
        <v>0.13985807350133939</v>
      </c>
      <c r="L1193">
        <v>0.26734730445547528</v>
      </c>
      <c r="M1193">
        <v>0</v>
      </c>
      <c r="N1193">
        <v>0</v>
      </c>
      <c r="O1193" t="str">
        <v>Yes</v>
      </c>
    </row>
    <row r="1194" spans="10:15" x14ac:dyDescent="0.25">
      <c r="J1194">
        <v>1189</v>
      </c>
      <c r="K1194">
        <v>0.5</v>
      </c>
      <c r="L1194">
        <v>0.5</v>
      </c>
      <c r="M1194">
        <v>0.23229708717377329</v>
      </c>
      <c r="N1194">
        <v>7.1368760451573587E-2</v>
      </c>
      <c r="O1194" t="str">
        <v>No</v>
      </c>
    </row>
    <row r="1195" spans="10:15" x14ac:dyDescent="0.25">
      <c r="J1195">
        <v>1190</v>
      </c>
      <c r="K1195">
        <v>0.5</v>
      </c>
      <c r="L1195">
        <v>0.5</v>
      </c>
      <c r="M1195">
        <v>0.27337506562829661</v>
      </c>
      <c r="N1195">
        <v>1.3758823290021982E-2</v>
      </c>
      <c r="O1195" t="str">
        <v>No</v>
      </c>
    </row>
    <row r="1196" spans="10:15" x14ac:dyDescent="0.25">
      <c r="J1196">
        <v>1191</v>
      </c>
      <c r="K1196">
        <v>0.68455103505975889</v>
      </c>
      <c r="L1196">
        <v>0.624416985544614</v>
      </c>
      <c r="M1196">
        <v>0</v>
      </c>
      <c r="N1196">
        <v>0</v>
      </c>
      <c r="O1196" t="str">
        <v>Yes</v>
      </c>
    </row>
    <row r="1197" spans="10:15" x14ac:dyDescent="0.25">
      <c r="J1197">
        <v>1192</v>
      </c>
      <c r="K1197">
        <v>0.74729777576332701</v>
      </c>
      <c r="L1197">
        <v>0.36778426805613706</v>
      </c>
      <c r="M1197">
        <v>0</v>
      </c>
      <c r="N1197">
        <v>0</v>
      </c>
      <c r="O1197" t="str">
        <v>Yes</v>
      </c>
    </row>
    <row r="1198" spans="10:15" x14ac:dyDescent="0.25">
      <c r="J1198">
        <v>1193</v>
      </c>
      <c r="K1198">
        <v>0.79809211547353709</v>
      </c>
      <c r="L1198">
        <v>0.39837134843325295</v>
      </c>
      <c r="M1198">
        <v>0</v>
      </c>
      <c r="N1198">
        <v>0</v>
      </c>
      <c r="O1198" t="str">
        <v>Yes</v>
      </c>
    </row>
    <row r="1199" spans="10:15" x14ac:dyDescent="0.25">
      <c r="J1199">
        <v>1194</v>
      </c>
      <c r="K1199">
        <v>0.5</v>
      </c>
      <c r="L1199">
        <v>0.5</v>
      </c>
      <c r="M1199">
        <v>0.90876092847610157</v>
      </c>
      <c r="N1199">
        <v>0.16109156280597858</v>
      </c>
      <c r="O1199" t="str">
        <v>No</v>
      </c>
    </row>
    <row r="1200" spans="10:15" x14ac:dyDescent="0.25">
      <c r="J1200">
        <v>1195</v>
      </c>
      <c r="K1200">
        <v>0.2840191772255386</v>
      </c>
      <c r="L1200">
        <v>0.54210510520124278</v>
      </c>
      <c r="M1200">
        <v>0</v>
      </c>
      <c r="N1200">
        <v>0</v>
      </c>
      <c r="O1200" t="str">
        <v>Yes</v>
      </c>
    </row>
    <row r="1201" spans="10:15" x14ac:dyDescent="0.25">
      <c r="J1201">
        <v>1196</v>
      </c>
      <c r="K1201">
        <v>0.84304925494364091</v>
      </c>
      <c r="L1201">
        <v>0.41376790777847883</v>
      </c>
      <c r="M1201">
        <v>0</v>
      </c>
      <c r="N1201">
        <v>0</v>
      </c>
      <c r="O1201" t="str">
        <v>Yes</v>
      </c>
    </row>
    <row r="1202" spans="10:15" x14ac:dyDescent="0.25">
      <c r="J1202">
        <v>1197</v>
      </c>
      <c r="K1202">
        <v>0.5</v>
      </c>
      <c r="L1202">
        <v>0.5</v>
      </c>
      <c r="M1202">
        <v>9.2330431251739231E-3</v>
      </c>
      <c r="N1202">
        <v>0.67880376880997584</v>
      </c>
      <c r="O1202" t="str">
        <v>No</v>
      </c>
    </row>
    <row r="1203" spans="10:15" x14ac:dyDescent="0.25">
      <c r="J1203">
        <v>1198</v>
      </c>
      <c r="K1203">
        <v>0.43795129593970117</v>
      </c>
      <c r="L1203">
        <v>0.47293327662830187</v>
      </c>
      <c r="M1203">
        <v>0</v>
      </c>
      <c r="N1203">
        <v>0</v>
      </c>
      <c r="O1203" t="str">
        <v>Yes</v>
      </c>
    </row>
    <row r="1204" spans="10:15" x14ac:dyDescent="0.25">
      <c r="J1204">
        <v>1199</v>
      </c>
      <c r="K1204">
        <v>0.48275659919939728</v>
      </c>
      <c r="L1204">
        <v>0.66144784525922962</v>
      </c>
      <c r="M1204">
        <v>0</v>
      </c>
      <c r="N1204">
        <v>0</v>
      </c>
      <c r="O1204" t="str">
        <v>Yes</v>
      </c>
    </row>
    <row r="1205" spans="10:15" x14ac:dyDescent="0.25">
      <c r="J1205">
        <v>1200</v>
      </c>
      <c r="K1205">
        <v>0.5</v>
      </c>
      <c r="L1205">
        <v>0.5</v>
      </c>
      <c r="M1205">
        <v>0.2894270717023133</v>
      </c>
      <c r="N1205">
        <v>1.8228218659751105E-2</v>
      </c>
      <c r="O1205" t="str">
        <v>No</v>
      </c>
    </row>
    <row r="1206" spans="10:15" x14ac:dyDescent="0.25">
      <c r="J1206">
        <v>1201</v>
      </c>
      <c r="K1206">
        <v>0.76855611234988674</v>
      </c>
      <c r="L1206">
        <v>0.70902812884434929</v>
      </c>
      <c r="M1206">
        <v>0</v>
      </c>
      <c r="N1206">
        <v>0</v>
      </c>
      <c r="O1206" t="str">
        <v>Yes</v>
      </c>
    </row>
    <row r="1207" spans="10:15" x14ac:dyDescent="0.25">
      <c r="J1207">
        <v>1202</v>
      </c>
      <c r="K1207">
        <v>0.43062654746428364</v>
      </c>
      <c r="L1207">
        <v>0.19598909828111899</v>
      </c>
      <c r="M1207">
        <v>0</v>
      </c>
      <c r="N1207">
        <v>0</v>
      </c>
      <c r="O1207" t="str">
        <v>Yes</v>
      </c>
    </row>
    <row r="1208" spans="10:15" x14ac:dyDescent="0.25">
      <c r="J1208">
        <v>1203</v>
      </c>
      <c r="K1208">
        <v>0.5</v>
      </c>
      <c r="L1208">
        <v>0.5</v>
      </c>
      <c r="M1208">
        <v>0.99295439655342632</v>
      </c>
      <c r="N1208">
        <v>0.90750877787657469</v>
      </c>
      <c r="O1208" t="str">
        <v>No</v>
      </c>
    </row>
    <row r="1209" spans="10:15" x14ac:dyDescent="0.25">
      <c r="J1209">
        <v>1204</v>
      </c>
      <c r="K1209">
        <v>0.66968921618847543</v>
      </c>
      <c r="L1209">
        <v>0.12290917528853251</v>
      </c>
      <c r="M1209">
        <v>0</v>
      </c>
      <c r="N1209">
        <v>0</v>
      </c>
      <c r="O1209" t="str">
        <v>Yes</v>
      </c>
    </row>
    <row r="1210" spans="10:15" x14ac:dyDescent="0.25">
      <c r="J1210">
        <v>1205</v>
      </c>
      <c r="K1210">
        <v>0.38715557267985945</v>
      </c>
      <c r="L1210">
        <v>0.8733903313483542</v>
      </c>
      <c r="M1210">
        <v>0</v>
      </c>
      <c r="N1210">
        <v>0</v>
      </c>
      <c r="O1210" t="str">
        <v>Yes</v>
      </c>
    </row>
    <row r="1211" spans="10:15" x14ac:dyDescent="0.25">
      <c r="J1211">
        <v>1206</v>
      </c>
      <c r="K1211">
        <v>0.4367117927877664</v>
      </c>
      <c r="L1211">
        <v>0.83355387521083035</v>
      </c>
      <c r="M1211">
        <v>0</v>
      </c>
      <c r="N1211">
        <v>0</v>
      </c>
      <c r="O1211" t="str">
        <v>Yes</v>
      </c>
    </row>
    <row r="1212" spans="10:15" x14ac:dyDescent="0.25">
      <c r="J1212">
        <v>1207</v>
      </c>
      <c r="K1212">
        <v>0.84421799163727496</v>
      </c>
      <c r="L1212">
        <v>0.61438261717376275</v>
      </c>
      <c r="M1212">
        <v>0</v>
      </c>
      <c r="N1212">
        <v>0</v>
      </c>
      <c r="O1212" t="str">
        <v>Yes</v>
      </c>
    </row>
    <row r="1213" spans="10:15" x14ac:dyDescent="0.25">
      <c r="J1213">
        <v>1208</v>
      </c>
      <c r="K1213">
        <v>0.5</v>
      </c>
      <c r="L1213">
        <v>0.5</v>
      </c>
      <c r="M1213">
        <v>0.99455444732772846</v>
      </c>
      <c r="N1213">
        <v>0.32074725620520839</v>
      </c>
      <c r="O1213" t="str">
        <v>No</v>
      </c>
    </row>
    <row r="1214" spans="10:15" x14ac:dyDescent="0.25">
      <c r="J1214">
        <v>1209</v>
      </c>
      <c r="K1214">
        <v>0.5</v>
      </c>
      <c r="L1214">
        <v>0.5</v>
      </c>
      <c r="M1214">
        <v>2.7778661323988318E-3</v>
      </c>
      <c r="N1214">
        <v>0.71059363658806218</v>
      </c>
      <c r="O1214" t="str">
        <v>No</v>
      </c>
    </row>
    <row r="1215" spans="10:15" x14ac:dyDescent="0.25">
      <c r="J1215">
        <v>1210</v>
      </c>
      <c r="K1215">
        <v>0.52158784889042198</v>
      </c>
      <c r="L1215">
        <v>7.0320419041863369E-2</v>
      </c>
      <c r="M1215">
        <v>0</v>
      </c>
      <c r="N1215">
        <v>0</v>
      </c>
      <c r="O1215" t="str">
        <v>Yes</v>
      </c>
    </row>
    <row r="1216" spans="10:15" x14ac:dyDescent="0.25">
      <c r="J1216">
        <v>1211</v>
      </c>
      <c r="K1216">
        <v>0.30133189245455971</v>
      </c>
      <c r="L1216">
        <v>0.61030359485739616</v>
      </c>
      <c r="M1216">
        <v>0</v>
      </c>
      <c r="N1216">
        <v>0</v>
      </c>
      <c r="O1216" t="str">
        <v>Yes</v>
      </c>
    </row>
    <row r="1217" spans="10:15" x14ac:dyDescent="0.25">
      <c r="J1217">
        <v>1212</v>
      </c>
      <c r="K1217">
        <v>0.88075829852662491</v>
      </c>
      <c r="L1217">
        <v>0.50631549857913383</v>
      </c>
      <c r="M1217">
        <v>0</v>
      </c>
      <c r="N1217">
        <v>0</v>
      </c>
      <c r="O1217" t="str">
        <v>Yes</v>
      </c>
    </row>
    <row r="1218" spans="10:15" x14ac:dyDescent="0.25">
      <c r="J1218">
        <v>1213</v>
      </c>
      <c r="K1218">
        <v>0.5</v>
      </c>
      <c r="L1218">
        <v>0.5</v>
      </c>
      <c r="M1218">
        <v>1.266967066354463E-2</v>
      </c>
      <c r="N1218">
        <v>9.4670721589901863E-2</v>
      </c>
      <c r="O1218" t="str">
        <v>No</v>
      </c>
    </row>
    <row r="1219" spans="10:15" x14ac:dyDescent="0.25">
      <c r="J1219">
        <v>1214</v>
      </c>
      <c r="K1219">
        <v>0.42061382854572349</v>
      </c>
      <c r="L1219">
        <v>0.67970924710551806</v>
      </c>
      <c r="M1219">
        <v>0</v>
      </c>
      <c r="N1219">
        <v>0</v>
      </c>
      <c r="O1219" t="str">
        <v>Yes</v>
      </c>
    </row>
    <row r="1220" spans="10:15" x14ac:dyDescent="0.25">
      <c r="J1220">
        <v>1215</v>
      </c>
      <c r="K1220">
        <v>0.5</v>
      </c>
      <c r="L1220">
        <v>0.5</v>
      </c>
      <c r="M1220">
        <v>5.9780391735754224E-2</v>
      </c>
      <c r="N1220">
        <v>0.85276408229497069</v>
      </c>
      <c r="O1220" t="str">
        <v>No</v>
      </c>
    </row>
    <row r="1221" spans="10:15" x14ac:dyDescent="0.25">
      <c r="J1221">
        <v>1216</v>
      </c>
      <c r="K1221">
        <v>0.5</v>
      </c>
      <c r="L1221">
        <v>0.5</v>
      </c>
      <c r="M1221">
        <v>0.29711227376150284</v>
      </c>
      <c r="N1221">
        <v>0.96780540897193101</v>
      </c>
      <c r="O1221" t="str">
        <v>No</v>
      </c>
    </row>
    <row r="1222" spans="10:15" x14ac:dyDescent="0.25">
      <c r="J1222">
        <v>1217</v>
      </c>
      <c r="K1222">
        <v>7.0702192218757509E-2</v>
      </c>
      <c r="L1222">
        <v>0.48312710462198971</v>
      </c>
      <c r="M1222">
        <v>0</v>
      </c>
      <c r="N1222">
        <v>0</v>
      </c>
      <c r="O1222" t="str">
        <v>Yes</v>
      </c>
    </row>
    <row r="1223" spans="10:15" x14ac:dyDescent="0.25">
      <c r="J1223">
        <v>1218</v>
      </c>
      <c r="K1223">
        <v>0.13377327770498659</v>
      </c>
      <c r="L1223">
        <v>0.38662243826718035</v>
      </c>
      <c r="M1223">
        <v>0</v>
      </c>
      <c r="N1223">
        <v>0</v>
      </c>
      <c r="O1223" t="str">
        <v>Yes</v>
      </c>
    </row>
    <row r="1224" spans="10:15" x14ac:dyDescent="0.25">
      <c r="J1224">
        <v>1219</v>
      </c>
      <c r="K1224">
        <v>0.7168121642011086</v>
      </c>
      <c r="L1224">
        <v>0.26178456578402232</v>
      </c>
      <c r="M1224">
        <v>0</v>
      </c>
      <c r="N1224">
        <v>0</v>
      </c>
      <c r="O1224" t="str">
        <v>Yes</v>
      </c>
    </row>
    <row r="1225" spans="10:15" x14ac:dyDescent="0.25">
      <c r="J1225">
        <v>1220</v>
      </c>
      <c r="K1225">
        <v>0.33524810560857099</v>
      </c>
      <c r="L1225">
        <v>0.38704990898338998</v>
      </c>
      <c r="M1225">
        <v>0</v>
      </c>
      <c r="N1225">
        <v>0</v>
      </c>
      <c r="O1225" t="str">
        <v>Yes</v>
      </c>
    </row>
    <row r="1226" spans="10:15" x14ac:dyDescent="0.25">
      <c r="J1226">
        <v>1221</v>
      </c>
      <c r="K1226">
        <v>0.37090201047054683</v>
      </c>
      <c r="L1226">
        <v>0.70871959024394671</v>
      </c>
      <c r="M1226">
        <v>0</v>
      </c>
      <c r="N1226">
        <v>0</v>
      </c>
      <c r="O1226" t="str">
        <v>Yes</v>
      </c>
    </row>
    <row r="1227" spans="10:15" x14ac:dyDescent="0.25">
      <c r="J1227">
        <v>1222</v>
      </c>
      <c r="K1227">
        <v>0.5</v>
      </c>
      <c r="L1227">
        <v>0.5</v>
      </c>
      <c r="M1227">
        <v>0.82786604148206466</v>
      </c>
      <c r="N1227">
        <v>0.90269757598518185</v>
      </c>
      <c r="O1227" t="str">
        <v>No</v>
      </c>
    </row>
    <row r="1228" spans="10:15" x14ac:dyDescent="0.25">
      <c r="J1228">
        <v>1223</v>
      </c>
      <c r="K1228">
        <v>0.65718390782755509</v>
      </c>
      <c r="L1228">
        <v>0.93454616937855184</v>
      </c>
      <c r="M1228">
        <v>0</v>
      </c>
      <c r="N1228">
        <v>0</v>
      </c>
      <c r="O1228" t="str">
        <v>Yes</v>
      </c>
    </row>
    <row r="1229" spans="10:15" x14ac:dyDescent="0.25">
      <c r="J1229">
        <v>1224</v>
      </c>
      <c r="K1229">
        <v>0.48257732120546415</v>
      </c>
      <c r="L1229">
        <v>0.78517013375720701</v>
      </c>
      <c r="M1229">
        <v>0</v>
      </c>
      <c r="N1229">
        <v>0</v>
      </c>
      <c r="O1229" t="str">
        <v>Yes</v>
      </c>
    </row>
    <row r="1230" spans="10:15" x14ac:dyDescent="0.25">
      <c r="J1230">
        <v>1225</v>
      </c>
      <c r="K1230">
        <v>0.40713400936127186</v>
      </c>
      <c r="L1230">
        <v>4.8346413062667626E-2</v>
      </c>
      <c r="M1230">
        <v>0</v>
      </c>
      <c r="N1230">
        <v>0</v>
      </c>
      <c r="O1230" t="str">
        <v>Yes</v>
      </c>
    </row>
    <row r="1231" spans="10:15" x14ac:dyDescent="0.25">
      <c r="J1231">
        <v>1226</v>
      </c>
      <c r="K1231">
        <v>0.20333431230853516</v>
      </c>
      <c r="L1231">
        <v>0.27088856247783344</v>
      </c>
      <c r="M1231">
        <v>0</v>
      </c>
      <c r="N1231">
        <v>0</v>
      </c>
      <c r="O1231" t="str">
        <v>Yes</v>
      </c>
    </row>
    <row r="1232" spans="10:15" x14ac:dyDescent="0.25">
      <c r="J1232">
        <v>1227</v>
      </c>
      <c r="K1232">
        <v>0.56834337528543033</v>
      </c>
      <c r="L1232">
        <v>0.49409261612164479</v>
      </c>
      <c r="M1232">
        <v>0</v>
      </c>
      <c r="N1232">
        <v>0</v>
      </c>
      <c r="O1232" t="str">
        <v>Yes</v>
      </c>
    </row>
    <row r="1233" spans="10:15" x14ac:dyDescent="0.25">
      <c r="J1233">
        <v>1228</v>
      </c>
      <c r="K1233">
        <v>0.68456775225449673</v>
      </c>
      <c r="L1233">
        <v>0.49549110380101069</v>
      </c>
      <c r="M1233">
        <v>0</v>
      </c>
      <c r="N1233">
        <v>0</v>
      </c>
      <c r="O1233" t="str">
        <v>Yes</v>
      </c>
    </row>
    <row r="1234" spans="10:15" x14ac:dyDescent="0.25">
      <c r="J1234">
        <v>1229</v>
      </c>
      <c r="K1234">
        <v>0.62208353831174035</v>
      </c>
      <c r="L1234">
        <v>1.5499526191181667E-2</v>
      </c>
      <c r="M1234">
        <v>0</v>
      </c>
      <c r="N1234">
        <v>0</v>
      </c>
      <c r="O1234" t="str">
        <v>Yes</v>
      </c>
    </row>
    <row r="1235" spans="10:15" x14ac:dyDescent="0.25">
      <c r="J1235">
        <v>1230</v>
      </c>
      <c r="K1235">
        <v>0.5</v>
      </c>
      <c r="L1235">
        <v>0.5</v>
      </c>
      <c r="M1235">
        <v>9.540459333120388E-2</v>
      </c>
      <c r="N1235">
        <v>9.4599748623270918E-2</v>
      </c>
      <c r="O1235" t="str">
        <v>No</v>
      </c>
    </row>
    <row r="1236" spans="10:15" x14ac:dyDescent="0.25">
      <c r="J1236">
        <v>1231</v>
      </c>
      <c r="K1236">
        <v>0.66769892378231033</v>
      </c>
      <c r="L1236">
        <v>0.75671817360747673</v>
      </c>
      <c r="M1236">
        <v>0</v>
      </c>
      <c r="N1236">
        <v>0</v>
      </c>
      <c r="O1236" t="str">
        <v>Yes</v>
      </c>
    </row>
    <row r="1237" spans="10:15" x14ac:dyDescent="0.25">
      <c r="J1237">
        <v>1232</v>
      </c>
      <c r="K1237">
        <v>0.14009571294620349</v>
      </c>
      <c r="L1237">
        <v>0.60902617050063523</v>
      </c>
      <c r="M1237">
        <v>0</v>
      </c>
      <c r="N1237">
        <v>0</v>
      </c>
      <c r="O1237" t="str">
        <v>Yes</v>
      </c>
    </row>
    <row r="1238" spans="10:15" x14ac:dyDescent="0.25">
      <c r="J1238">
        <v>1233</v>
      </c>
      <c r="K1238">
        <v>0.34119749164260627</v>
      </c>
      <c r="L1238">
        <v>0.63542935602055739</v>
      </c>
      <c r="M1238">
        <v>0</v>
      </c>
      <c r="N1238">
        <v>0</v>
      </c>
      <c r="O1238" t="str">
        <v>Yes</v>
      </c>
    </row>
    <row r="1239" spans="10:15" x14ac:dyDescent="0.25">
      <c r="J1239">
        <v>1234</v>
      </c>
      <c r="K1239">
        <v>0.30469846039700688</v>
      </c>
      <c r="L1239">
        <v>0.47532611424396964</v>
      </c>
      <c r="M1239">
        <v>0</v>
      </c>
      <c r="N1239">
        <v>0</v>
      </c>
      <c r="O1239" t="str">
        <v>Yes</v>
      </c>
    </row>
    <row r="1240" spans="10:15" x14ac:dyDescent="0.25">
      <c r="J1240">
        <v>1235</v>
      </c>
      <c r="K1240">
        <v>0.69617077722215559</v>
      </c>
      <c r="L1240">
        <v>0.69944190242745152</v>
      </c>
      <c r="M1240">
        <v>0</v>
      </c>
      <c r="N1240">
        <v>0</v>
      </c>
      <c r="O1240" t="str">
        <v>Yes</v>
      </c>
    </row>
    <row r="1241" spans="10:15" x14ac:dyDescent="0.25">
      <c r="J1241">
        <v>1236</v>
      </c>
      <c r="K1241">
        <v>0.20619206616956687</v>
      </c>
      <c r="L1241">
        <v>0.89363769181175678</v>
      </c>
      <c r="M1241">
        <v>0</v>
      </c>
      <c r="N1241">
        <v>0</v>
      </c>
      <c r="O1241" t="str">
        <v>Yes</v>
      </c>
    </row>
    <row r="1242" spans="10:15" x14ac:dyDescent="0.25">
      <c r="J1242">
        <v>1237</v>
      </c>
      <c r="K1242">
        <v>0.84324456729320985</v>
      </c>
      <c r="L1242">
        <v>0.65524807742400437</v>
      </c>
      <c r="M1242">
        <v>0</v>
      </c>
      <c r="N1242">
        <v>0</v>
      </c>
      <c r="O1242" t="str">
        <v>Yes</v>
      </c>
    </row>
    <row r="1243" spans="10:15" x14ac:dyDescent="0.25">
      <c r="J1243">
        <v>1238</v>
      </c>
      <c r="K1243">
        <v>0.43882657376053347</v>
      </c>
      <c r="L1243">
        <v>0.18358606135753786</v>
      </c>
      <c r="M1243">
        <v>0</v>
      </c>
      <c r="N1243">
        <v>0</v>
      </c>
      <c r="O1243" t="str">
        <v>Yes</v>
      </c>
    </row>
    <row r="1244" spans="10:15" x14ac:dyDescent="0.25">
      <c r="J1244">
        <v>1239</v>
      </c>
      <c r="K1244">
        <v>0.66354761512616589</v>
      </c>
      <c r="L1244">
        <v>0.67242946027826234</v>
      </c>
      <c r="M1244">
        <v>0</v>
      </c>
      <c r="N1244">
        <v>0</v>
      </c>
      <c r="O1244" t="str">
        <v>Yes</v>
      </c>
    </row>
    <row r="1245" spans="10:15" x14ac:dyDescent="0.25">
      <c r="J1245">
        <v>1240</v>
      </c>
      <c r="K1245">
        <v>0.67366125629310691</v>
      </c>
      <c r="L1245">
        <v>0.78667176298893149</v>
      </c>
      <c r="M1245">
        <v>0</v>
      </c>
      <c r="N1245">
        <v>0</v>
      </c>
      <c r="O1245" t="str">
        <v>Yes</v>
      </c>
    </row>
    <row r="1246" spans="10:15" x14ac:dyDescent="0.25">
      <c r="J1246">
        <v>1241</v>
      </c>
      <c r="K1246">
        <v>6.1058537142452685E-2</v>
      </c>
      <c r="L1246">
        <v>0.58786972557032502</v>
      </c>
      <c r="M1246">
        <v>0</v>
      </c>
      <c r="N1246">
        <v>0</v>
      </c>
      <c r="O1246" t="str">
        <v>Yes</v>
      </c>
    </row>
    <row r="1247" spans="10:15" x14ac:dyDescent="0.25">
      <c r="J1247">
        <v>1242</v>
      </c>
      <c r="K1247">
        <v>0.5</v>
      </c>
      <c r="L1247">
        <v>0.5</v>
      </c>
      <c r="M1247">
        <v>5.4270183036820852E-2</v>
      </c>
      <c r="N1247">
        <v>0.99807977340288745</v>
      </c>
      <c r="O1247" t="str">
        <v>No</v>
      </c>
    </row>
    <row r="1248" spans="10:15" x14ac:dyDescent="0.25">
      <c r="J1248">
        <v>1243</v>
      </c>
      <c r="K1248">
        <v>0.68901667219333751</v>
      </c>
      <c r="L1248">
        <v>0.94395777090737543</v>
      </c>
      <c r="M1248">
        <v>0</v>
      </c>
      <c r="N1248">
        <v>0</v>
      </c>
      <c r="O1248" t="str">
        <v>Yes</v>
      </c>
    </row>
    <row r="1249" spans="10:15" x14ac:dyDescent="0.25">
      <c r="J1249">
        <v>1244</v>
      </c>
      <c r="K1249">
        <v>0.5</v>
      </c>
      <c r="L1249">
        <v>0.5</v>
      </c>
      <c r="M1249">
        <v>0.99640935501627481</v>
      </c>
      <c r="N1249">
        <v>0.28528067575802574</v>
      </c>
      <c r="O1249" t="str">
        <v>No</v>
      </c>
    </row>
    <row r="1250" spans="10:15" x14ac:dyDescent="0.25">
      <c r="J1250">
        <v>1245</v>
      </c>
      <c r="K1250">
        <v>0.40268625489342968</v>
      </c>
      <c r="L1250">
        <v>8.2047207114758103E-2</v>
      </c>
      <c r="M1250">
        <v>0</v>
      </c>
      <c r="N1250">
        <v>0</v>
      </c>
      <c r="O1250" t="str">
        <v>Yes</v>
      </c>
    </row>
    <row r="1251" spans="10:15" x14ac:dyDescent="0.25">
      <c r="J1251">
        <v>1246</v>
      </c>
      <c r="K1251">
        <v>0.795171101223484</v>
      </c>
      <c r="L1251">
        <v>0.2170200565157322</v>
      </c>
      <c r="M1251">
        <v>0</v>
      </c>
      <c r="N1251">
        <v>0</v>
      </c>
      <c r="O1251" t="str">
        <v>Yes</v>
      </c>
    </row>
    <row r="1252" spans="10:15" x14ac:dyDescent="0.25">
      <c r="J1252">
        <v>1247</v>
      </c>
      <c r="K1252">
        <v>0.72345046827301862</v>
      </c>
      <c r="L1252">
        <v>0.71936738957892632</v>
      </c>
      <c r="M1252">
        <v>0</v>
      </c>
      <c r="N1252">
        <v>0</v>
      </c>
      <c r="O1252" t="str">
        <v>Yes</v>
      </c>
    </row>
    <row r="1253" spans="10:15" x14ac:dyDescent="0.25">
      <c r="J1253">
        <v>1248</v>
      </c>
      <c r="K1253">
        <v>0.34195732171507287</v>
      </c>
      <c r="L1253">
        <v>0.36581238783543635</v>
      </c>
      <c r="M1253">
        <v>0</v>
      </c>
      <c r="N1253">
        <v>0</v>
      </c>
      <c r="O1253" t="str">
        <v>Yes</v>
      </c>
    </row>
    <row r="1254" spans="10:15" x14ac:dyDescent="0.25">
      <c r="J1254">
        <v>1249</v>
      </c>
      <c r="K1254">
        <v>0.76069750046076856</v>
      </c>
      <c r="L1254">
        <v>0.69751051798947961</v>
      </c>
      <c r="M1254">
        <v>0</v>
      </c>
      <c r="N1254">
        <v>0</v>
      </c>
      <c r="O1254" t="str">
        <v>Yes</v>
      </c>
    </row>
    <row r="1255" spans="10:15" x14ac:dyDescent="0.25">
      <c r="J1255">
        <v>1250</v>
      </c>
      <c r="K1255">
        <v>0.31321562745533871</v>
      </c>
      <c r="L1255">
        <v>0.1923233121976301</v>
      </c>
      <c r="M1255">
        <v>0</v>
      </c>
      <c r="N1255">
        <v>0</v>
      </c>
      <c r="O1255" t="str">
        <v>Yes</v>
      </c>
    </row>
    <row r="1256" spans="10:15" x14ac:dyDescent="0.25">
      <c r="J1256">
        <v>1251</v>
      </c>
      <c r="K1256">
        <v>0.67732386166617808</v>
      </c>
      <c r="L1256">
        <v>0.71371633575134041</v>
      </c>
      <c r="M1256">
        <v>0</v>
      </c>
      <c r="N1256">
        <v>0</v>
      </c>
      <c r="O1256" t="str">
        <v>Yes</v>
      </c>
    </row>
    <row r="1257" spans="10:15" x14ac:dyDescent="0.25">
      <c r="J1257">
        <v>1252</v>
      </c>
      <c r="K1257">
        <v>0.51421716490330505</v>
      </c>
      <c r="L1257">
        <v>0.60596314978399324</v>
      </c>
      <c r="M1257">
        <v>0</v>
      </c>
      <c r="N1257">
        <v>0</v>
      </c>
      <c r="O1257" t="str">
        <v>Yes</v>
      </c>
    </row>
    <row r="1258" spans="10:15" x14ac:dyDescent="0.25">
      <c r="J1258">
        <v>1253</v>
      </c>
      <c r="K1258">
        <v>0.52216899415662954</v>
      </c>
      <c r="L1258">
        <v>0.72153456769022228</v>
      </c>
      <c r="M1258">
        <v>0</v>
      </c>
      <c r="N1258">
        <v>0</v>
      </c>
      <c r="O1258" t="str">
        <v>Yes</v>
      </c>
    </row>
    <row r="1259" spans="10:15" x14ac:dyDescent="0.25">
      <c r="J1259">
        <v>1254</v>
      </c>
      <c r="K1259">
        <v>0.37315148843065926</v>
      </c>
      <c r="L1259">
        <v>0.7773961479992535</v>
      </c>
      <c r="M1259">
        <v>0</v>
      </c>
      <c r="N1259">
        <v>0</v>
      </c>
      <c r="O1259" t="str">
        <v>Yes</v>
      </c>
    </row>
    <row r="1260" spans="10:15" x14ac:dyDescent="0.25">
      <c r="J1260">
        <v>1255</v>
      </c>
      <c r="K1260">
        <v>0.5</v>
      </c>
      <c r="L1260">
        <v>0.5</v>
      </c>
      <c r="M1260">
        <v>1.6471217859460041E-2</v>
      </c>
      <c r="N1260">
        <v>0.17337543954566303</v>
      </c>
      <c r="O1260" t="str">
        <v>No</v>
      </c>
    </row>
    <row r="1261" spans="10:15" x14ac:dyDescent="0.25">
      <c r="J1261">
        <v>1256</v>
      </c>
      <c r="K1261">
        <v>0.17267538043269204</v>
      </c>
      <c r="L1261">
        <v>0.30208296120274813</v>
      </c>
      <c r="M1261">
        <v>0</v>
      </c>
      <c r="N1261">
        <v>0</v>
      </c>
      <c r="O1261" t="str">
        <v>Yes</v>
      </c>
    </row>
    <row r="1262" spans="10:15" x14ac:dyDescent="0.25">
      <c r="J1262">
        <v>1257</v>
      </c>
      <c r="K1262">
        <v>0.56227397696612302</v>
      </c>
      <c r="L1262">
        <v>0.28076044291338276</v>
      </c>
      <c r="M1262">
        <v>0</v>
      </c>
      <c r="N1262">
        <v>0</v>
      </c>
      <c r="O1262" t="str">
        <v>Yes</v>
      </c>
    </row>
    <row r="1263" spans="10:15" x14ac:dyDescent="0.25">
      <c r="J1263">
        <v>1258</v>
      </c>
      <c r="K1263">
        <v>0.63092812346187488</v>
      </c>
      <c r="L1263">
        <v>0.20081809324941291</v>
      </c>
      <c r="M1263">
        <v>0</v>
      </c>
      <c r="N1263">
        <v>0</v>
      </c>
      <c r="O1263" t="str">
        <v>Yes</v>
      </c>
    </row>
    <row r="1264" spans="10:15" x14ac:dyDescent="0.25">
      <c r="J1264">
        <v>1259</v>
      </c>
      <c r="K1264">
        <v>0.65642943580953694</v>
      </c>
      <c r="L1264">
        <v>0.84368577451955284</v>
      </c>
      <c r="M1264">
        <v>0</v>
      </c>
      <c r="N1264">
        <v>0</v>
      </c>
      <c r="O1264" t="str">
        <v>Yes</v>
      </c>
    </row>
    <row r="1265" spans="10:15" x14ac:dyDescent="0.25">
      <c r="J1265">
        <v>1260</v>
      </c>
      <c r="K1265">
        <v>0.5</v>
      </c>
      <c r="L1265">
        <v>0.5</v>
      </c>
      <c r="M1265">
        <v>0.94768628269962008</v>
      </c>
      <c r="N1265">
        <v>0.92510230827746431</v>
      </c>
      <c r="O1265" t="str">
        <v>No</v>
      </c>
    </row>
    <row r="1266" spans="10:15" x14ac:dyDescent="0.25">
      <c r="J1266">
        <v>1261</v>
      </c>
      <c r="K1266">
        <v>0.53321983461056011</v>
      </c>
      <c r="L1266">
        <v>0.41231197263464103</v>
      </c>
      <c r="M1266">
        <v>0</v>
      </c>
      <c r="N1266">
        <v>0</v>
      </c>
      <c r="O1266" t="str">
        <v>Yes</v>
      </c>
    </row>
    <row r="1267" spans="10:15" x14ac:dyDescent="0.25">
      <c r="J1267">
        <v>1262</v>
      </c>
      <c r="K1267">
        <v>8.2992998636686521E-2</v>
      </c>
      <c r="L1267">
        <v>0.35773102547419922</v>
      </c>
      <c r="M1267">
        <v>0</v>
      </c>
      <c r="N1267">
        <v>0</v>
      </c>
      <c r="O1267" t="str">
        <v>Yes</v>
      </c>
    </row>
    <row r="1268" spans="10:15" x14ac:dyDescent="0.25">
      <c r="J1268">
        <v>1263</v>
      </c>
      <c r="K1268">
        <v>0.5</v>
      </c>
      <c r="L1268">
        <v>0.5</v>
      </c>
      <c r="M1268">
        <v>3.6704899890797282E-2</v>
      </c>
      <c r="N1268">
        <v>0.99077555400676542</v>
      </c>
      <c r="O1268" t="str">
        <v>No</v>
      </c>
    </row>
    <row r="1269" spans="10:15" x14ac:dyDescent="0.25">
      <c r="J1269">
        <v>1264</v>
      </c>
      <c r="K1269">
        <v>0.5</v>
      </c>
      <c r="L1269">
        <v>0.5</v>
      </c>
      <c r="M1269">
        <v>0.93277893448221338</v>
      </c>
      <c r="N1269">
        <v>0.14984133190407922</v>
      </c>
      <c r="O1269" t="str">
        <v>No</v>
      </c>
    </row>
    <row r="1270" spans="10:15" x14ac:dyDescent="0.25">
      <c r="J1270">
        <v>1265</v>
      </c>
      <c r="K1270">
        <v>0.74748626354865366</v>
      </c>
      <c r="L1270">
        <v>0.4660606592926847</v>
      </c>
      <c r="M1270">
        <v>0</v>
      </c>
      <c r="N1270">
        <v>0</v>
      </c>
      <c r="O1270" t="str">
        <v>Yes</v>
      </c>
    </row>
    <row r="1271" spans="10:15" x14ac:dyDescent="0.25">
      <c r="J1271">
        <v>1266</v>
      </c>
      <c r="K1271">
        <v>0.47124817734224111</v>
      </c>
      <c r="L1271">
        <v>0.73448716846664175</v>
      </c>
      <c r="M1271">
        <v>0</v>
      </c>
      <c r="N1271">
        <v>0</v>
      </c>
      <c r="O1271" t="str">
        <v>Yes</v>
      </c>
    </row>
    <row r="1272" spans="10:15" x14ac:dyDescent="0.25">
      <c r="J1272">
        <v>1267</v>
      </c>
      <c r="K1272">
        <v>0.5</v>
      </c>
      <c r="L1272">
        <v>0.5</v>
      </c>
      <c r="M1272">
        <v>0.98620960320875994</v>
      </c>
      <c r="N1272">
        <v>9.586065394313048E-2</v>
      </c>
      <c r="O1272" t="str">
        <v>No</v>
      </c>
    </row>
    <row r="1273" spans="10:15" x14ac:dyDescent="0.25">
      <c r="J1273">
        <v>1268</v>
      </c>
      <c r="K1273">
        <v>0.5</v>
      </c>
      <c r="L1273">
        <v>0.5</v>
      </c>
      <c r="M1273">
        <v>0.19969574640440646</v>
      </c>
      <c r="N1273">
        <v>0.95701517298580452</v>
      </c>
      <c r="O1273" t="str">
        <v>No</v>
      </c>
    </row>
    <row r="1274" spans="10:15" x14ac:dyDescent="0.25">
      <c r="J1274">
        <v>1269</v>
      </c>
      <c r="K1274">
        <v>0.26592159769635071</v>
      </c>
      <c r="L1274">
        <v>0.13133448201866971</v>
      </c>
      <c r="M1274">
        <v>0</v>
      </c>
      <c r="N1274">
        <v>0</v>
      </c>
      <c r="O1274" t="str">
        <v>Yes</v>
      </c>
    </row>
    <row r="1275" spans="10:15" x14ac:dyDescent="0.25">
      <c r="J1275">
        <v>1270</v>
      </c>
      <c r="K1275">
        <v>0.5</v>
      </c>
      <c r="L1275">
        <v>0.5</v>
      </c>
      <c r="M1275">
        <v>0.93176597052284915</v>
      </c>
      <c r="N1275">
        <v>0.89733610320109436</v>
      </c>
      <c r="O1275" t="str">
        <v>No</v>
      </c>
    </row>
    <row r="1276" spans="10:15" x14ac:dyDescent="0.25">
      <c r="J1276">
        <v>1271</v>
      </c>
      <c r="K1276">
        <v>0.10479808452278061</v>
      </c>
      <c r="L1276">
        <v>0.68801069907673584</v>
      </c>
      <c r="M1276">
        <v>0</v>
      </c>
      <c r="N1276">
        <v>0</v>
      </c>
      <c r="O1276" t="str">
        <v>Yes</v>
      </c>
    </row>
    <row r="1277" spans="10:15" x14ac:dyDescent="0.25">
      <c r="J1277">
        <v>1272</v>
      </c>
      <c r="K1277">
        <v>0.61736603146397762</v>
      </c>
      <c r="L1277">
        <v>0.26426408888632524</v>
      </c>
      <c r="M1277">
        <v>0</v>
      </c>
      <c r="N1277">
        <v>0</v>
      </c>
      <c r="O1277" t="str">
        <v>Yes</v>
      </c>
    </row>
    <row r="1278" spans="10:15" x14ac:dyDescent="0.25">
      <c r="J1278">
        <v>1273</v>
      </c>
      <c r="K1278">
        <v>0.5</v>
      </c>
      <c r="L1278">
        <v>0.5</v>
      </c>
      <c r="M1278">
        <v>2.8574322531531249E-2</v>
      </c>
      <c r="N1278">
        <v>0.74181141277858642</v>
      </c>
      <c r="O1278" t="str">
        <v>No</v>
      </c>
    </row>
    <row r="1279" spans="10:15" x14ac:dyDescent="0.25">
      <c r="J1279">
        <v>1274</v>
      </c>
      <c r="K1279">
        <v>0.6260060134503993</v>
      </c>
      <c r="L1279">
        <v>0.54287727965261745</v>
      </c>
      <c r="M1279">
        <v>0</v>
      </c>
      <c r="N1279">
        <v>0</v>
      </c>
      <c r="O1279" t="str">
        <v>Yes</v>
      </c>
    </row>
    <row r="1280" spans="10:15" x14ac:dyDescent="0.25">
      <c r="J1280">
        <v>1275</v>
      </c>
      <c r="K1280">
        <v>0.37365226443659805</v>
      </c>
      <c r="L1280">
        <v>0.82451059789323611</v>
      </c>
      <c r="M1280">
        <v>0</v>
      </c>
      <c r="N1280">
        <v>0</v>
      </c>
      <c r="O1280" t="str">
        <v>Yes</v>
      </c>
    </row>
    <row r="1281" spans="10:15" x14ac:dyDescent="0.25">
      <c r="J1281">
        <v>1276</v>
      </c>
      <c r="K1281">
        <v>0.5</v>
      </c>
      <c r="L1281">
        <v>0.5</v>
      </c>
      <c r="M1281">
        <v>0.96630507433346136</v>
      </c>
      <c r="N1281">
        <v>0.76231046930494184</v>
      </c>
      <c r="O1281" t="str">
        <v>No</v>
      </c>
    </row>
    <row r="1282" spans="10:15" x14ac:dyDescent="0.25">
      <c r="J1282">
        <v>1277</v>
      </c>
      <c r="K1282">
        <v>0.5</v>
      </c>
      <c r="L1282">
        <v>0.5</v>
      </c>
      <c r="M1282">
        <v>5.6195646092994767E-2</v>
      </c>
      <c r="N1282">
        <v>0.73419881857568592</v>
      </c>
      <c r="O1282" t="str">
        <v>No</v>
      </c>
    </row>
    <row r="1283" spans="10:15" x14ac:dyDescent="0.25">
      <c r="J1283">
        <v>1278</v>
      </c>
      <c r="K1283">
        <v>0.5</v>
      </c>
      <c r="L1283">
        <v>0.5</v>
      </c>
      <c r="M1283">
        <v>0.12661327841765302</v>
      </c>
      <c r="N1283">
        <v>0.96530824190854181</v>
      </c>
      <c r="O1283" t="str">
        <v>No</v>
      </c>
    </row>
    <row r="1284" spans="10:15" x14ac:dyDescent="0.25">
      <c r="J1284">
        <v>1279</v>
      </c>
      <c r="K1284">
        <v>0.42283388156317536</v>
      </c>
      <c r="L1284">
        <v>0.31900934018289606</v>
      </c>
      <c r="M1284">
        <v>0</v>
      </c>
      <c r="N1284">
        <v>0</v>
      </c>
      <c r="O1284" t="str">
        <v>Yes</v>
      </c>
    </row>
    <row r="1285" spans="10:15" x14ac:dyDescent="0.25">
      <c r="J1285">
        <v>1280</v>
      </c>
      <c r="K1285">
        <v>0.5</v>
      </c>
      <c r="L1285">
        <v>0.5</v>
      </c>
      <c r="M1285">
        <v>7.4483801624322332E-2</v>
      </c>
      <c r="N1285">
        <v>0.91890905008923629</v>
      </c>
      <c r="O1285" t="str">
        <v>No</v>
      </c>
    </row>
    <row r="1286" spans="10:15" x14ac:dyDescent="0.25">
      <c r="J1286">
        <v>1281</v>
      </c>
      <c r="K1286">
        <v>0.78219642170767489</v>
      </c>
      <c r="L1286">
        <v>0.74276899498698523</v>
      </c>
      <c r="M1286">
        <v>0</v>
      </c>
      <c r="N1286">
        <v>0</v>
      </c>
      <c r="O1286" t="str">
        <v>Yes</v>
      </c>
    </row>
    <row r="1287" spans="10:15" x14ac:dyDescent="0.25">
      <c r="J1287">
        <v>1282</v>
      </c>
      <c r="K1287">
        <v>0.42802526076888847</v>
      </c>
      <c r="L1287">
        <v>0.31391144623029499</v>
      </c>
      <c r="M1287">
        <v>0</v>
      </c>
      <c r="N1287">
        <v>0</v>
      </c>
      <c r="O1287" t="str">
        <v>Yes</v>
      </c>
    </row>
    <row r="1288" spans="10:15" x14ac:dyDescent="0.25">
      <c r="J1288">
        <v>1283</v>
      </c>
      <c r="K1288">
        <v>0.97547673499786824</v>
      </c>
      <c r="L1288">
        <v>0.50811832572375648</v>
      </c>
      <c r="M1288">
        <v>0</v>
      </c>
      <c r="N1288">
        <v>0</v>
      </c>
      <c r="O1288" t="str">
        <v>Yes</v>
      </c>
    </row>
    <row r="1289" spans="10:15" x14ac:dyDescent="0.25">
      <c r="J1289">
        <v>1284</v>
      </c>
      <c r="K1289">
        <v>0.78154671402858911</v>
      </c>
      <c r="L1289">
        <v>0.31502480417993584</v>
      </c>
      <c r="M1289">
        <v>0</v>
      </c>
      <c r="N1289">
        <v>0</v>
      </c>
      <c r="O1289" t="str">
        <v>Yes</v>
      </c>
    </row>
    <row r="1290" spans="10:15" x14ac:dyDescent="0.25">
      <c r="J1290">
        <v>1285</v>
      </c>
      <c r="K1290">
        <v>6.376032397227116E-2</v>
      </c>
      <c r="L1290">
        <v>0.41136313792244428</v>
      </c>
      <c r="M1290">
        <v>0</v>
      </c>
      <c r="N1290">
        <v>0</v>
      </c>
      <c r="O1290" t="str">
        <v>Yes</v>
      </c>
    </row>
    <row r="1291" spans="10:15" x14ac:dyDescent="0.25">
      <c r="J1291">
        <v>1286</v>
      </c>
      <c r="K1291">
        <v>0.5</v>
      </c>
      <c r="L1291">
        <v>0.5</v>
      </c>
      <c r="M1291">
        <v>0.98935751729192178</v>
      </c>
      <c r="N1291">
        <v>0.62685545572835721</v>
      </c>
      <c r="O1291" t="str">
        <v>No</v>
      </c>
    </row>
    <row r="1292" spans="10:15" x14ac:dyDescent="0.25">
      <c r="J1292">
        <v>1287</v>
      </c>
      <c r="K1292">
        <v>0.5</v>
      </c>
      <c r="L1292">
        <v>0.5</v>
      </c>
      <c r="M1292">
        <v>1.8224610140530895E-2</v>
      </c>
      <c r="N1292">
        <v>0.25724698623286757</v>
      </c>
      <c r="O1292" t="str">
        <v>No</v>
      </c>
    </row>
    <row r="1293" spans="10:15" x14ac:dyDescent="0.25">
      <c r="J1293">
        <v>1288</v>
      </c>
      <c r="K1293">
        <v>0.5785259673692148</v>
      </c>
      <c r="L1293">
        <v>7.9460000000594722E-2</v>
      </c>
      <c r="M1293">
        <v>0</v>
      </c>
      <c r="N1293">
        <v>0</v>
      </c>
      <c r="O1293" t="str">
        <v>Yes</v>
      </c>
    </row>
    <row r="1294" spans="10:15" x14ac:dyDescent="0.25">
      <c r="J1294">
        <v>1289</v>
      </c>
      <c r="K1294">
        <v>0.81938288868662212</v>
      </c>
      <c r="L1294">
        <v>0.79301357455215427</v>
      </c>
      <c r="M1294">
        <v>0</v>
      </c>
      <c r="N1294">
        <v>0</v>
      </c>
      <c r="O1294" t="str">
        <v>Yes</v>
      </c>
    </row>
    <row r="1295" spans="10:15" x14ac:dyDescent="0.25">
      <c r="J1295">
        <v>1290</v>
      </c>
      <c r="K1295">
        <v>0.74550493449854438</v>
      </c>
      <c r="L1295">
        <v>0.55272256776040929</v>
      </c>
      <c r="M1295">
        <v>0</v>
      </c>
      <c r="N1295">
        <v>0</v>
      </c>
      <c r="O1295" t="str">
        <v>Yes</v>
      </c>
    </row>
    <row r="1296" spans="10:15" x14ac:dyDescent="0.25">
      <c r="J1296">
        <v>1291</v>
      </c>
      <c r="K1296">
        <v>0.73650081161074199</v>
      </c>
      <c r="L1296">
        <v>0.2548559079076419</v>
      </c>
      <c r="M1296">
        <v>0</v>
      </c>
      <c r="N1296">
        <v>0</v>
      </c>
      <c r="O1296" t="str">
        <v>Yes</v>
      </c>
    </row>
    <row r="1297" spans="10:15" x14ac:dyDescent="0.25">
      <c r="J1297">
        <v>1292</v>
      </c>
      <c r="K1297">
        <v>0.72824201605162298</v>
      </c>
      <c r="L1297">
        <v>0.56671127536615584</v>
      </c>
      <c r="M1297">
        <v>0</v>
      </c>
      <c r="N1297">
        <v>0</v>
      </c>
      <c r="O1297" t="str">
        <v>Yes</v>
      </c>
    </row>
    <row r="1298" spans="10:15" x14ac:dyDescent="0.25">
      <c r="J1298">
        <v>1293</v>
      </c>
      <c r="K1298">
        <v>0.5</v>
      </c>
      <c r="L1298">
        <v>0.5</v>
      </c>
      <c r="M1298">
        <v>9.8169756785395412E-2</v>
      </c>
      <c r="N1298">
        <v>0.19183506140325912</v>
      </c>
      <c r="O1298" t="str">
        <v>No</v>
      </c>
    </row>
    <row r="1299" spans="10:15" x14ac:dyDescent="0.25">
      <c r="J1299">
        <v>1294</v>
      </c>
      <c r="K1299">
        <v>0.67871183702379634</v>
      </c>
      <c r="L1299">
        <v>0.78382279796022836</v>
      </c>
      <c r="M1299">
        <v>0</v>
      </c>
      <c r="N1299">
        <v>0</v>
      </c>
      <c r="O1299" t="str">
        <v>Yes</v>
      </c>
    </row>
    <row r="1300" spans="10:15" x14ac:dyDescent="0.25">
      <c r="J1300">
        <v>1295</v>
      </c>
      <c r="K1300">
        <v>0.65722495990472873</v>
      </c>
      <c r="L1300">
        <v>0.66671612284655424</v>
      </c>
      <c r="M1300">
        <v>0</v>
      </c>
      <c r="N1300">
        <v>0</v>
      </c>
      <c r="O1300" t="str">
        <v>Yes</v>
      </c>
    </row>
    <row r="1301" spans="10:15" x14ac:dyDescent="0.25">
      <c r="J1301">
        <v>1296</v>
      </c>
      <c r="K1301">
        <v>0.33660100812422866</v>
      </c>
      <c r="L1301">
        <v>0.14660903001770942</v>
      </c>
      <c r="M1301">
        <v>0</v>
      </c>
      <c r="N1301">
        <v>0</v>
      </c>
      <c r="O1301" t="str">
        <v>Yes</v>
      </c>
    </row>
    <row r="1302" spans="10:15" x14ac:dyDescent="0.25">
      <c r="J1302">
        <v>1297</v>
      </c>
      <c r="K1302">
        <v>0.5</v>
      </c>
      <c r="L1302">
        <v>0.5</v>
      </c>
      <c r="M1302">
        <v>0.99029910363328877</v>
      </c>
      <c r="N1302">
        <v>0.97515312560597878</v>
      </c>
      <c r="O1302" t="str">
        <v>No</v>
      </c>
    </row>
    <row r="1303" spans="10:15" x14ac:dyDescent="0.25">
      <c r="J1303">
        <v>1298</v>
      </c>
      <c r="K1303">
        <v>0.39714175299800214</v>
      </c>
      <c r="L1303">
        <v>0.15803697813646689</v>
      </c>
      <c r="M1303">
        <v>0</v>
      </c>
      <c r="N1303">
        <v>0</v>
      </c>
      <c r="O1303" t="str">
        <v>Yes</v>
      </c>
    </row>
    <row r="1304" spans="10:15" x14ac:dyDescent="0.25">
      <c r="J1304">
        <v>1299</v>
      </c>
      <c r="K1304">
        <v>0.28530529916298364</v>
      </c>
      <c r="L1304">
        <v>0.24430031583848133</v>
      </c>
      <c r="M1304">
        <v>0</v>
      </c>
      <c r="N1304">
        <v>0</v>
      </c>
      <c r="O1304" t="str">
        <v>Yes</v>
      </c>
    </row>
    <row r="1305" spans="10:15" x14ac:dyDescent="0.25">
      <c r="J1305">
        <v>1300</v>
      </c>
      <c r="K1305">
        <v>0.84712303468521166</v>
      </c>
      <c r="L1305">
        <v>0.18474395877367611</v>
      </c>
      <c r="M1305">
        <v>0</v>
      </c>
      <c r="N1305">
        <v>0</v>
      </c>
      <c r="O1305" t="str">
        <v>Yes</v>
      </c>
    </row>
    <row r="1306" spans="10:15" x14ac:dyDescent="0.25">
      <c r="J1306">
        <v>1301</v>
      </c>
      <c r="K1306">
        <v>0.53560459294631146</v>
      </c>
      <c r="L1306">
        <v>0.77621568777599903</v>
      </c>
      <c r="M1306">
        <v>0</v>
      </c>
      <c r="N1306">
        <v>0</v>
      </c>
      <c r="O1306" t="str">
        <v>Yes</v>
      </c>
    </row>
    <row r="1307" spans="10:15" x14ac:dyDescent="0.25">
      <c r="J1307">
        <v>1302</v>
      </c>
      <c r="K1307">
        <v>0.34661958140800386</v>
      </c>
      <c r="L1307">
        <v>9.1112357515731213E-2</v>
      </c>
      <c r="M1307">
        <v>0</v>
      </c>
      <c r="N1307">
        <v>0</v>
      </c>
      <c r="O1307" t="str">
        <v>Yes</v>
      </c>
    </row>
    <row r="1308" spans="10:15" x14ac:dyDescent="0.25">
      <c r="J1308">
        <v>1303</v>
      </c>
      <c r="K1308">
        <v>0.52806562598146045</v>
      </c>
      <c r="L1308">
        <v>0.5260303839902013</v>
      </c>
      <c r="M1308">
        <v>0</v>
      </c>
      <c r="N1308">
        <v>0</v>
      </c>
      <c r="O1308" t="str">
        <v>Yes</v>
      </c>
    </row>
    <row r="1309" spans="10:15" x14ac:dyDescent="0.25">
      <c r="J1309">
        <v>1304</v>
      </c>
      <c r="K1309">
        <v>0.47398766997073261</v>
      </c>
      <c r="L1309">
        <v>0.4754907735510906</v>
      </c>
      <c r="M1309">
        <v>0</v>
      </c>
      <c r="N1309">
        <v>0</v>
      </c>
      <c r="O1309" t="str">
        <v>Yes</v>
      </c>
    </row>
    <row r="1310" spans="10:15" x14ac:dyDescent="0.25">
      <c r="J1310">
        <v>1305</v>
      </c>
      <c r="K1310">
        <v>0.35153651940823172</v>
      </c>
      <c r="L1310">
        <v>0.89388128829435232</v>
      </c>
      <c r="M1310">
        <v>0</v>
      </c>
      <c r="N1310">
        <v>0</v>
      </c>
      <c r="O1310" t="str">
        <v>Yes</v>
      </c>
    </row>
    <row r="1311" spans="10:15" x14ac:dyDescent="0.25">
      <c r="J1311">
        <v>1306</v>
      </c>
      <c r="K1311">
        <v>0.7452861610346424</v>
      </c>
      <c r="L1311">
        <v>0.71757103662350907</v>
      </c>
      <c r="M1311">
        <v>0</v>
      </c>
      <c r="N1311">
        <v>0</v>
      </c>
      <c r="O1311" t="str">
        <v>Yes</v>
      </c>
    </row>
    <row r="1312" spans="10:15" x14ac:dyDescent="0.25">
      <c r="J1312">
        <v>1307</v>
      </c>
      <c r="K1312">
        <v>0.5</v>
      </c>
      <c r="L1312">
        <v>0.5</v>
      </c>
      <c r="M1312">
        <v>4.600616113328293E-2</v>
      </c>
      <c r="N1312">
        <v>0.19651512965542206</v>
      </c>
      <c r="O1312" t="str">
        <v>No</v>
      </c>
    </row>
    <row r="1313" spans="10:15" x14ac:dyDescent="0.25">
      <c r="J1313">
        <v>1308</v>
      </c>
      <c r="K1313">
        <v>0.25147700304412179</v>
      </c>
      <c r="L1313">
        <v>0.18377130067609637</v>
      </c>
      <c r="M1313">
        <v>0</v>
      </c>
      <c r="N1313">
        <v>0</v>
      </c>
      <c r="O1313" t="str">
        <v>Yes</v>
      </c>
    </row>
    <row r="1314" spans="10:15" x14ac:dyDescent="0.25">
      <c r="J1314">
        <v>1309</v>
      </c>
      <c r="K1314">
        <v>0.95046876121124224</v>
      </c>
      <c r="L1314">
        <v>0.44278826761778467</v>
      </c>
      <c r="M1314">
        <v>0</v>
      </c>
      <c r="N1314">
        <v>0</v>
      </c>
      <c r="O1314" t="str">
        <v>Yes</v>
      </c>
    </row>
    <row r="1315" spans="10:15" x14ac:dyDescent="0.25">
      <c r="J1315">
        <v>1310</v>
      </c>
      <c r="K1315">
        <v>0.5</v>
      </c>
      <c r="L1315">
        <v>0.5</v>
      </c>
      <c r="M1315">
        <v>8.1334481613627885E-2</v>
      </c>
      <c r="N1315">
        <v>0.99950346570477022</v>
      </c>
      <c r="O1315" t="str">
        <v>No</v>
      </c>
    </row>
    <row r="1316" spans="10:15" x14ac:dyDescent="0.25">
      <c r="J1316">
        <v>1311</v>
      </c>
      <c r="K1316">
        <v>0.71985628630655873</v>
      </c>
      <c r="L1316">
        <v>0.48164441596290319</v>
      </c>
      <c r="M1316">
        <v>0</v>
      </c>
      <c r="N1316">
        <v>0</v>
      </c>
      <c r="O1316" t="str">
        <v>Yes</v>
      </c>
    </row>
    <row r="1317" spans="10:15" x14ac:dyDescent="0.25">
      <c r="J1317">
        <v>1312</v>
      </c>
      <c r="K1317">
        <v>0.5</v>
      </c>
      <c r="L1317">
        <v>0.5</v>
      </c>
      <c r="M1317">
        <v>0.96660214492925445</v>
      </c>
      <c r="N1317">
        <v>0.20041575560932512</v>
      </c>
      <c r="O1317" t="str">
        <v>No</v>
      </c>
    </row>
    <row r="1318" spans="10:15" x14ac:dyDescent="0.25">
      <c r="J1318">
        <v>1313</v>
      </c>
      <c r="K1318">
        <v>8.4153237353154275E-2</v>
      </c>
      <c r="L1318">
        <v>0.39323608752440931</v>
      </c>
      <c r="M1318">
        <v>0</v>
      </c>
      <c r="N1318">
        <v>0</v>
      </c>
      <c r="O1318" t="str">
        <v>Yes</v>
      </c>
    </row>
    <row r="1319" spans="10:15" x14ac:dyDescent="0.25">
      <c r="J1319">
        <v>1314</v>
      </c>
      <c r="K1319">
        <v>0.5</v>
      </c>
      <c r="L1319">
        <v>0.5</v>
      </c>
      <c r="M1319">
        <v>0.25813100714883963</v>
      </c>
      <c r="N1319">
        <v>0.96721991931581319</v>
      </c>
      <c r="O1319" t="str">
        <v>No</v>
      </c>
    </row>
    <row r="1320" spans="10:15" x14ac:dyDescent="0.25">
      <c r="J1320">
        <v>1315</v>
      </c>
      <c r="K1320">
        <v>0.5</v>
      </c>
      <c r="L1320">
        <v>0.5</v>
      </c>
      <c r="M1320">
        <v>0.93632180303282919</v>
      </c>
      <c r="N1320">
        <v>0.7960634883781541</v>
      </c>
      <c r="O1320" t="str">
        <v>No</v>
      </c>
    </row>
    <row r="1321" spans="10:15" x14ac:dyDescent="0.25">
      <c r="J1321">
        <v>1316</v>
      </c>
      <c r="K1321">
        <v>0.5</v>
      </c>
      <c r="L1321">
        <v>0.5</v>
      </c>
      <c r="M1321">
        <v>0.83206291166363133</v>
      </c>
      <c r="N1321">
        <v>9.6735740648039581E-3</v>
      </c>
      <c r="O1321" t="str">
        <v>No</v>
      </c>
    </row>
    <row r="1322" spans="10:15" x14ac:dyDescent="0.25">
      <c r="J1322">
        <v>1317</v>
      </c>
      <c r="K1322">
        <v>0.27117375065140437</v>
      </c>
      <c r="L1322">
        <v>0.33411421547965781</v>
      </c>
      <c r="M1322">
        <v>0</v>
      </c>
      <c r="N1322">
        <v>0</v>
      </c>
      <c r="O1322" t="str">
        <v>Yes</v>
      </c>
    </row>
    <row r="1323" spans="10:15" x14ac:dyDescent="0.25">
      <c r="J1323">
        <v>1318</v>
      </c>
      <c r="K1323">
        <v>0.21854961150709751</v>
      </c>
      <c r="L1323">
        <v>0.26939142248200054</v>
      </c>
      <c r="M1323">
        <v>0</v>
      </c>
      <c r="N1323">
        <v>0</v>
      </c>
      <c r="O1323" t="str">
        <v>Yes</v>
      </c>
    </row>
    <row r="1324" spans="10:15" x14ac:dyDescent="0.25">
      <c r="J1324">
        <v>1319</v>
      </c>
      <c r="K1324">
        <v>0.57063471754832129</v>
      </c>
      <c r="L1324">
        <v>0.14980213465177772</v>
      </c>
      <c r="M1324">
        <v>0</v>
      </c>
      <c r="N1324">
        <v>0</v>
      </c>
      <c r="O1324" t="str">
        <v>Yes</v>
      </c>
    </row>
    <row r="1325" spans="10:15" x14ac:dyDescent="0.25">
      <c r="J1325">
        <v>1320</v>
      </c>
      <c r="K1325">
        <v>0.5</v>
      </c>
      <c r="L1325">
        <v>0.5</v>
      </c>
      <c r="M1325">
        <v>0.13538464548544205</v>
      </c>
      <c r="N1325">
        <v>0.94793493901021542</v>
      </c>
      <c r="O1325" t="str">
        <v>No</v>
      </c>
    </row>
    <row r="1326" spans="10:15" x14ac:dyDescent="0.25">
      <c r="J1326">
        <v>1321</v>
      </c>
      <c r="K1326">
        <v>0.59186716870168077</v>
      </c>
      <c r="L1326">
        <v>0.59308769074865475</v>
      </c>
      <c r="M1326">
        <v>0</v>
      </c>
      <c r="N1326">
        <v>0</v>
      </c>
      <c r="O1326" t="str">
        <v>Yes</v>
      </c>
    </row>
    <row r="1327" spans="10:15" x14ac:dyDescent="0.25">
      <c r="J1327">
        <v>1322</v>
      </c>
      <c r="K1327">
        <v>0.5</v>
      </c>
      <c r="L1327">
        <v>0.5</v>
      </c>
      <c r="M1327">
        <v>0.25699285378300818</v>
      </c>
      <c r="N1327">
        <v>0.97287500591617027</v>
      </c>
      <c r="O1327" t="str">
        <v>No</v>
      </c>
    </row>
    <row r="1328" spans="10:15" x14ac:dyDescent="0.25">
      <c r="J1328">
        <v>1323</v>
      </c>
      <c r="K1328">
        <v>0.11052563288157768</v>
      </c>
      <c r="L1328">
        <v>0.40286476283033645</v>
      </c>
      <c r="M1328">
        <v>0</v>
      </c>
      <c r="N1328">
        <v>0</v>
      </c>
      <c r="O1328" t="str">
        <v>Yes</v>
      </c>
    </row>
    <row r="1329" spans="10:15" x14ac:dyDescent="0.25">
      <c r="J1329">
        <v>1324</v>
      </c>
      <c r="K1329">
        <v>0.43673475302227904</v>
      </c>
      <c r="L1329">
        <v>0.46133953159199359</v>
      </c>
      <c r="M1329">
        <v>0</v>
      </c>
      <c r="N1329">
        <v>0</v>
      </c>
      <c r="O1329" t="str">
        <v>Yes</v>
      </c>
    </row>
    <row r="1330" spans="10:15" x14ac:dyDescent="0.25">
      <c r="J1330">
        <v>1325</v>
      </c>
      <c r="K1330">
        <v>0.90692720522991521</v>
      </c>
      <c r="L1330">
        <v>0.64263711597684481</v>
      </c>
      <c r="M1330">
        <v>0</v>
      </c>
      <c r="N1330">
        <v>0</v>
      </c>
      <c r="O1330" t="str">
        <v>Yes</v>
      </c>
    </row>
    <row r="1331" spans="10:15" x14ac:dyDescent="0.25">
      <c r="J1331">
        <v>1326</v>
      </c>
      <c r="K1331">
        <v>0.51258948030213947</v>
      </c>
      <c r="L1331">
        <v>0.94817991580688232</v>
      </c>
      <c r="M1331">
        <v>0</v>
      </c>
      <c r="N1331">
        <v>0</v>
      </c>
      <c r="O1331" t="str">
        <v>Yes</v>
      </c>
    </row>
    <row r="1332" spans="10:15" x14ac:dyDescent="0.25">
      <c r="J1332">
        <v>1327</v>
      </c>
      <c r="K1332">
        <v>1.5265125152090109E-2</v>
      </c>
      <c r="L1332">
        <v>0.49068678195467652</v>
      </c>
      <c r="M1332">
        <v>0</v>
      </c>
      <c r="N1332">
        <v>0</v>
      </c>
      <c r="O1332" t="str">
        <v>Yes</v>
      </c>
    </row>
    <row r="1333" spans="10:15" x14ac:dyDescent="0.25">
      <c r="J1333">
        <v>1328</v>
      </c>
      <c r="K1333">
        <v>0.83552604342778636</v>
      </c>
      <c r="L1333">
        <v>0.75302681441149055</v>
      </c>
      <c r="M1333">
        <v>0</v>
      </c>
      <c r="N1333">
        <v>0</v>
      </c>
      <c r="O1333" t="str">
        <v>Yes</v>
      </c>
    </row>
    <row r="1334" spans="10:15" x14ac:dyDescent="0.25">
      <c r="J1334">
        <v>1329</v>
      </c>
      <c r="K1334">
        <v>0.352778710759865</v>
      </c>
      <c r="L1334">
        <v>0.33890472950757622</v>
      </c>
      <c r="M1334">
        <v>0</v>
      </c>
      <c r="N1334">
        <v>0</v>
      </c>
      <c r="O1334" t="str">
        <v>Yes</v>
      </c>
    </row>
    <row r="1335" spans="10:15" x14ac:dyDescent="0.25">
      <c r="J1335">
        <v>1330</v>
      </c>
      <c r="K1335">
        <v>0.5959433707719255</v>
      </c>
      <c r="L1335">
        <v>0.60982579600422371</v>
      </c>
      <c r="M1335">
        <v>0</v>
      </c>
      <c r="N1335">
        <v>0</v>
      </c>
      <c r="O1335" t="str">
        <v>Yes</v>
      </c>
    </row>
    <row r="1336" spans="10:15" x14ac:dyDescent="0.25">
      <c r="J1336">
        <v>1331</v>
      </c>
      <c r="K1336">
        <v>0.22426933917205238</v>
      </c>
      <c r="L1336">
        <v>0.69206482215226062</v>
      </c>
      <c r="M1336">
        <v>0</v>
      </c>
      <c r="N1336">
        <v>0</v>
      </c>
      <c r="O1336" t="str">
        <v>Yes</v>
      </c>
    </row>
    <row r="1337" spans="10:15" x14ac:dyDescent="0.25">
      <c r="J1337">
        <v>1332</v>
      </c>
      <c r="K1337">
        <v>0.62846596555547407</v>
      </c>
      <c r="L1337">
        <v>0.92260496454944407</v>
      </c>
      <c r="M1337">
        <v>0</v>
      </c>
      <c r="N1337">
        <v>0</v>
      </c>
      <c r="O1337" t="str">
        <v>Yes</v>
      </c>
    </row>
    <row r="1338" spans="10:15" x14ac:dyDescent="0.25">
      <c r="J1338">
        <v>1333</v>
      </c>
      <c r="K1338">
        <v>0.80749669473332075</v>
      </c>
      <c r="L1338">
        <v>0.6743834684799207</v>
      </c>
      <c r="M1338">
        <v>0</v>
      </c>
      <c r="N1338">
        <v>0</v>
      </c>
      <c r="O1338" t="str">
        <v>Yes</v>
      </c>
    </row>
    <row r="1339" spans="10:15" x14ac:dyDescent="0.25">
      <c r="J1339">
        <v>1334</v>
      </c>
      <c r="K1339">
        <v>0.5</v>
      </c>
      <c r="L1339">
        <v>0.5</v>
      </c>
      <c r="M1339">
        <v>0.12925249116710258</v>
      </c>
      <c r="N1339">
        <v>0.9639272743554187</v>
      </c>
      <c r="O1339" t="str">
        <v>No</v>
      </c>
    </row>
    <row r="1340" spans="10:15" x14ac:dyDescent="0.25">
      <c r="J1340">
        <v>1335</v>
      </c>
      <c r="K1340">
        <v>0.60703966401863507</v>
      </c>
      <c r="L1340">
        <v>0.64045912067432864</v>
      </c>
      <c r="M1340">
        <v>0</v>
      </c>
      <c r="N1340">
        <v>0</v>
      </c>
      <c r="O1340" t="str">
        <v>Yes</v>
      </c>
    </row>
    <row r="1341" spans="10:15" x14ac:dyDescent="0.25">
      <c r="J1341">
        <v>1336</v>
      </c>
      <c r="K1341">
        <v>6.7309328166851534E-2</v>
      </c>
      <c r="L1341">
        <v>0.48367160989922031</v>
      </c>
      <c r="M1341">
        <v>0</v>
      </c>
      <c r="N1341">
        <v>0</v>
      </c>
      <c r="O1341" t="str">
        <v>Yes</v>
      </c>
    </row>
    <row r="1342" spans="10:15" x14ac:dyDescent="0.25">
      <c r="J1342">
        <v>1337</v>
      </c>
      <c r="K1342">
        <v>0.5</v>
      </c>
      <c r="L1342">
        <v>0.5</v>
      </c>
      <c r="M1342">
        <v>0.87690710544545847</v>
      </c>
      <c r="N1342">
        <v>6.4584573192479899E-2</v>
      </c>
      <c r="O1342" t="str">
        <v>No</v>
      </c>
    </row>
    <row r="1343" spans="10:15" x14ac:dyDescent="0.25">
      <c r="J1343">
        <v>1338</v>
      </c>
      <c r="K1343">
        <v>0.42840351723475723</v>
      </c>
      <c r="L1343">
        <v>0.62843560097138851</v>
      </c>
      <c r="M1343">
        <v>0</v>
      </c>
      <c r="N1343">
        <v>0</v>
      </c>
      <c r="O1343" t="str">
        <v>Yes</v>
      </c>
    </row>
    <row r="1344" spans="10:15" x14ac:dyDescent="0.25">
      <c r="J1344">
        <v>1339</v>
      </c>
      <c r="K1344">
        <v>0.46871795975627428</v>
      </c>
      <c r="L1344">
        <v>0.87838148047834763</v>
      </c>
      <c r="M1344">
        <v>0</v>
      </c>
      <c r="N1344">
        <v>0</v>
      </c>
      <c r="O1344" t="str">
        <v>Yes</v>
      </c>
    </row>
    <row r="1345" spans="10:15" x14ac:dyDescent="0.25">
      <c r="J1345">
        <v>1340</v>
      </c>
      <c r="K1345">
        <v>0.5</v>
      </c>
      <c r="L1345">
        <v>0.5</v>
      </c>
      <c r="M1345">
        <v>0.23233812729266845</v>
      </c>
      <c r="N1345">
        <v>0.9293042316289909</v>
      </c>
      <c r="O1345" t="str">
        <v>No</v>
      </c>
    </row>
    <row r="1346" spans="10:15" x14ac:dyDescent="0.25">
      <c r="J1346">
        <v>1341</v>
      </c>
      <c r="K1346">
        <v>0.18503034186559886</v>
      </c>
      <c r="L1346">
        <v>0.14476241408474311</v>
      </c>
      <c r="M1346">
        <v>0</v>
      </c>
      <c r="N1346">
        <v>0</v>
      </c>
      <c r="O1346" t="str">
        <v>Yes</v>
      </c>
    </row>
    <row r="1347" spans="10:15" x14ac:dyDescent="0.25">
      <c r="J1347">
        <v>1342</v>
      </c>
      <c r="K1347">
        <v>6.7654251637082385E-2</v>
      </c>
      <c r="L1347">
        <v>0.54337435813989332</v>
      </c>
      <c r="M1347">
        <v>0</v>
      </c>
      <c r="N1347">
        <v>0</v>
      </c>
      <c r="O1347" t="str">
        <v>Yes</v>
      </c>
    </row>
    <row r="1348" spans="10:15" x14ac:dyDescent="0.25">
      <c r="J1348">
        <v>1343</v>
      </c>
      <c r="K1348">
        <v>0.60090010178659192</v>
      </c>
      <c r="L1348">
        <v>0.44278708733170247</v>
      </c>
      <c r="M1348">
        <v>0</v>
      </c>
      <c r="N1348">
        <v>0</v>
      </c>
      <c r="O1348" t="str">
        <v>Yes</v>
      </c>
    </row>
    <row r="1349" spans="10:15" x14ac:dyDescent="0.25">
      <c r="J1349">
        <v>1344</v>
      </c>
      <c r="K1349">
        <v>0.5</v>
      </c>
      <c r="L1349">
        <v>0.5</v>
      </c>
      <c r="M1349">
        <v>9.2718987762304694E-3</v>
      </c>
      <c r="N1349">
        <v>0.23315941044240474</v>
      </c>
      <c r="O1349" t="str">
        <v>No</v>
      </c>
    </row>
    <row r="1350" spans="10:15" x14ac:dyDescent="0.25">
      <c r="J1350">
        <v>1345</v>
      </c>
      <c r="K1350">
        <v>0.17707618658419555</v>
      </c>
      <c r="L1350">
        <v>0.45511274032105509</v>
      </c>
      <c r="M1350">
        <v>0</v>
      </c>
      <c r="N1350">
        <v>0</v>
      </c>
      <c r="O1350" t="str">
        <v>Yes</v>
      </c>
    </row>
    <row r="1351" spans="10:15" x14ac:dyDescent="0.25">
      <c r="J1351">
        <v>1346</v>
      </c>
      <c r="K1351">
        <v>0.57265700876187142</v>
      </c>
      <c r="L1351">
        <v>0.45192490754365</v>
      </c>
      <c r="M1351">
        <v>0</v>
      </c>
      <c r="N1351">
        <v>0</v>
      </c>
      <c r="O1351" t="str">
        <v>Yes</v>
      </c>
    </row>
    <row r="1352" spans="10:15" x14ac:dyDescent="0.25">
      <c r="J1352">
        <v>1347</v>
      </c>
      <c r="K1352">
        <v>0.5</v>
      </c>
      <c r="L1352">
        <v>0.5</v>
      </c>
      <c r="M1352">
        <v>0.92020843685883857</v>
      </c>
      <c r="N1352">
        <v>0.22430497419184392</v>
      </c>
      <c r="O1352" t="str">
        <v>No</v>
      </c>
    </row>
    <row r="1353" spans="10:15" x14ac:dyDescent="0.25">
      <c r="J1353">
        <v>1348</v>
      </c>
      <c r="K1353">
        <v>0.66313704216768743</v>
      </c>
      <c r="L1353">
        <v>0.32962713121852927</v>
      </c>
      <c r="M1353">
        <v>0</v>
      </c>
      <c r="N1353">
        <v>0</v>
      </c>
      <c r="O1353" t="str">
        <v>Yes</v>
      </c>
    </row>
    <row r="1354" spans="10:15" x14ac:dyDescent="0.25">
      <c r="J1354">
        <v>1349</v>
      </c>
      <c r="K1354">
        <v>0.40647084094074704</v>
      </c>
      <c r="L1354">
        <v>0.71755623940535695</v>
      </c>
      <c r="M1354">
        <v>0</v>
      </c>
      <c r="N1354">
        <v>0</v>
      </c>
      <c r="O1354" t="str">
        <v>Yes</v>
      </c>
    </row>
    <row r="1355" spans="10:15" x14ac:dyDescent="0.25">
      <c r="J1355">
        <v>1350</v>
      </c>
      <c r="K1355">
        <v>0.43553408101470137</v>
      </c>
      <c r="L1355">
        <v>0.28861051271427962</v>
      </c>
      <c r="M1355">
        <v>0</v>
      </c>
      <c r="N1355">
        <v>0</v>
      </c>
      <c r="O1355" t="str">
        <v>Yes</v>
      </c>
    </row>
    <row r="1356" spans="10:15" x14ac:dyDescent="0.25">
      <c r="J1356">
        <v>1351</v>
      </c>
      <c r="K1356">
        <v>0.43167680257162011</v>
      </c>
      <c r="L1356">
        <v>0.47846512879008773</v>
      </c>
      <c r="M1356">
        <v>0</v>
      </c>
      <c r="N1356">
        <v>0</v>
      </c>
      <c r="O1356" t="str">
        <v>Yes</v>
      </c>
    </row>
    <row r="1357" spans="10:15" x14ac:dyDescent="0.25">
      <c r="J1357">
        <v>1352</v>
      </c>
      <c r="K1357">
        <v>0.53470033861882948</v>
      </c>
      <c r="L1357">
        <v>0.27786986612765763</v>
      </c>
      <c r="M1357">
        <v>0</v>
      </c>
      <c r="N1357">
        <v>0</v>
      </c>
      <c r="O1357" t="str">
        <v>Yes</v>
      </c>
    </row>
    <row r="1358" spans="10:15" x14ac:dyDescent="0.25">
      <c r="J1358">
        <v>1353</v>
      </c>
      <c r="K1358">
        <v>0.53430279154532778</v>
      </c>
      <c r="L1358">
        <v>0.29976227546015455</v>
      </c>
      <c r="M1358">
        <v>0</v>
      </c>
      <c r="N1358">
        <v>0</v>
      </c>
      <c r="O1358" t="str">
        <v>Yes</v>
      </c>
    </row>
    <row r="1359" spans="10:15" x14ac:dyDescent="0.25">
      <c r="J1359">
        <v>1354</v>
      </c>
      <c r="K1359">
        <v>0.88840665766715798</v>
      </c>
      <c r="L1359">
        <v>0.39193091077823972</v>
      </c>
      <c r="M1359">
        <v>0</v>
      </c>
      <c r="N1359">
        <v>0</v>
      </c>
      <c r="O1359" t="str">
        <v>Yes</v>
      </c>
    </row>
    <row r="1360" spans="10:15" x14ac:dyDescent="0.25">
      <c r="J1360">
        <v>1355</v>
      </c>
      <c r="K1360">
        <v>0.5</v>
      </c>
      <c r="L1360">
        <v>0.5</v>
      </c>
      <c r="M1360">
        <v>3.6384942805651743E-3</v>
      </c>
      <c r="N1360">
        <v>4.7604220135885278E-2</v>
      </c>
      <c r="O1360" t="str">
        <v>No</v>
      </c>
    </row>
    <row r="1361" spans="10:15" x14ac:dyDescent="0.25">
      <c r="J1361">
        <v>1356</v>
      </c>
      <c r="K1361">
        <v>0.83849199616681558</v>
      </c>
      <c r="L1361">
        <v>0.15547955369275013</v>
      </c>
      <c r="M1361">
        <v>0</v>
      </c>
      <c r="N1361">
        <v>0</v>
      </c>
      <c r="O1361" t="str">
        <v>Yes</v>
      </c>
    </row>
    <row r="1362" spans="10:15" x14ac:dyDescent="0.25">
      <c r="J1362">
        <v>1357</v>
      </c>
      <c r="K1362">
        <v>0.59794541097401854</v>
      </c>
      <c r="L1362">
        <v>0.5274738427528769</v>
      </c>
      <c r="M1362">
        <v>0</v>
      </c>
      <c r="N1362">
        <v>0</v>
      </c>
      <c r="O1362" t="str">
        <v>Yes</v>
      </c>
    </row>
    <row r="1363" spans="10:15" x14ac:dyDescent="0.25">
      <c r="J1363">
        <v>1358</v>
      </c>
      <c r="K1363">
        <v>0.78632274708259964</v>
      </c>
      <c r="L1363">
        <v>0.67623888450986391</v>
      </c>
      <c r="M1363">
        <v>0</v>
      </c>
      <c r="N1363">
        <v>0</v>
      </c>
      <c r="O1363" t="str">
        <v>Yes</v>
      </c>
    </row>
    <row r="1364" spans="10:15" x14ac:dyDescent="0.25">
      <c r="J1364">
        <v>1359</v>
      </c>
      <c r="K1364">
        <v>0.5</v>
      </c>
      <c r="L1364">
        <v>0.5</v>
      </c>
      <c r="M1364">
        <v>0.1513309202312646</v>
      </c>
      <c r="N1364">
        <v>0.94454466524437841</v>
      </c>
      <c r="O1364" t="str">
        <v>No</v>
      </c>
    </row>
    <row r="1365" spans="10:15" x14ac:dyDescent="0.25">
      <c r="J1365">
        <v>1360</v>
      </c>
      <c r="K1365">
        <v>0.24877132042423722</v>
      </c>
      <c r="L1365">
        <v>0.37112425577391006</v>
      </c>
      <c r="M1365">
        <v>0</v>
      </c>
      <c r="N1365">
        <v>0</v>
      </c>
      <c r="O1365" t="str">
        <v>Yes</v>
      </c>
    </row>
    <row r="1366" spans="10:15" x14ac:dyDescent="0.25">
      <c r="J1366">
        <v>1361</v>
      </c>
      <c r="K1366">
        <v>0.5</v>
      </c>
      <c r="L1366">
        <v>0.5</v>
      </c>
      <c r="M1366">
        <v>0.14217082823737248</v>
      </c>
      <c r="N1366">
        <v>7.0793849944039589E-2</v>
      </c>
      <c r="O1366" t="str">
        <v>No</v>
      </c>
    </row>
    <row r="1367" spans="10:15" x14ac:dyDescent="0.25">
      <c r="J1367">
        <v>1362</v>
      </c>
      <c r="K1367">
        <v>0.5</v>
      </c>
      <c r="L1367">
        <v>0.5</v>
      </c>
      <c r="M1367">
        <v>0.7861648925006004</v>
      </c>
      <c r="N1367">
        <v>0.97177942416925844</v>
      </c>
      <c r="O1367" t="str">
        <v>No</v>
      </c>
    </row>
    <row r="1368" spans="10:15" x14ac:dyDescent="0.25">
      <c r="J1368">
        <v>1363</v>
      </c>
      <c r="K1368">
        <v>0.5</v>
      </c>
      <c r="L1368">
        <v>0.5</v>
      </c>
      <c r="M1368">
        <v>0.92146284718087157</v>
      </c>
      <c r="N1368">
        <v>0.94776618113671351</v>
      </c>
      <c r="O1368" t="str">
        <v>No</v>
      </c>
    </row>
    <row r="1369" spans="10:15" x14ac:dyDescent="0.25">
      <c r="J1369">
        <v>1364</v>
      </c>
      <c r="K1369">
        <v>0.65449790215364456</v>
      </c>
      <c r="L1369">
        <v>0.17000305563592211</v>
      </c>
      <c r="M1369">
        <v>0</v>
      </c>
      <c r="N1369">
        <v>0</v>
      </c>
      <c r="O1369" t="str">
        <v>Yes</v>
      </c>
    </row>
    <row r="1370" spans="10:15" x14ac:dyDescent="0.25">
      <c r="J1370">
        <v>1365</v>
      </c>
      <c r="K1370">
        <v>0.63874218661536208</v>
      </c>
      <c r="L1370">
        <v>0.66075149528604493</v>
      </c>
      <c r="M1370">
        <v>0</v>
      </c>
      <c r="N1370">
        <v>0</v>
      </c>
      <c r="O1370" t="str">
        <v>Yes</v>
      </c>
    </row>
    <row r="1371" spans="10:15" x14ac:dyDescent="0.25">
      <c r="J1371">
        <v>1366</v>
      </c>
      <c r="K1371">
        <v>0.46052956552928814</v>
      </c>
      <c r="L1371">
        <v>0.16823820048553062</v>
      </c>
      <c r="M1371">
        <v>0</v>
      </c>
      <c r="N1371">
        <v>0</v>
      </c>
      <c r="O1371" t="str">
        <v>Yes</v>
      </c>
    </row>
    <row r="1372" spans="10:15" x14ac:dyDescent="0.25">
      <c r="J1372">
        <v>1367</v>
      </c>
      <c r="K1372">
        <v>0.67866380702246298</v>
      </c>
      <c r="L1372">
        <v>0.10940066838587803</v>
      </c>
      <c r="M1372">
        <v>0</v>
      </c>
      <c r="N1372">
        <v>0</v>
      </c>
      <c r="O1372" t="str">
        <v>Yes</v>
      </c>
    </row>
    <row r="1373" spans="10:15" x14ac:dyDescent="0.25">
      <c r="J1373">
        <v>1368</v>
      </c>
      <c r="K1373">
        <v>0.57620815544447634</v>
      </c>
      <c r="L1373">
        <v>0.44275063634020828</v>
      </c>
      <c r="M1373">
        <v>0</v>
      </c>
      <c r="N1373">
        <v>0</v>
      </c>
      <c r="O1373" t="str">
        <v>Yes</v>
      </c>
    </row>
    <row r="1374" spans="10:15" x14ac:dyDescent="0.25">
      <c r="J1374">
        <v>1369</v>
      </c>
      <c r="K1374">
        <v>0.52143782236471525</v>
      </c>
      <c r="L1374">
        <v>0.87591099628563795</v>
      </c>
      <c r="M1374">
        <v>0</v>
      </c>
      <c r="N1374">
        <v>0</v>
      </c>
      <c r="O1374" t="str">
        <v>Yes</v>
      </c>
    </row>
    <row r="1375" spans="10:15" x14ac:dyDescent="0.25">
      <c r="J1375">
        <v>1370</v>
      </c>
      <c r="K1375">
        <v>0.44528016728747055</v>
      </c>
      <c r="L1375">
        <v>0.99550231577987258</v>
      </c>
      <c r="M1375">
        <v>0</v>
      </c>
      <c r="N1375">
        <v>0</v>
      </c>
      <c r="O1375" t="str">
        <v>Yes</v>
      </c>
    </row>
    <row r="1376" spans="10:15" x14ac:dyDescent="0.25">
      <c r="J1376">
        <v>1371</v>
      </c>
      <c r="K1376">
        <v>0.42279452179864196</v>
      </c>
      <c r="L1376">
        <v>0.72509601462043649</v>
      </c>
      <c r="M1376">
        <v>0</v>
      </c>
      <c r="N1376">
        <v>0</v>
      </c>
      <c r="O1376" t="str">
        <v>Yes</v>
      </c>
    </row>
    <row r="1377" spans="10:15" x14ac:dyDescent="0.25">
      <c r="J1377">
        <v>1372</v>
      </c>
      <c r="K1377">
        <v>0.23006600984888814</v>
      </c>
      <c r="L1377">
        <v>0.66698925117596797</v>
      </c>
      <c r="M1377">
        <v>0</v>
      </c>
      <c r="N1377">
        <v>0</v>
      </c>
      <c r="O1377" t="str">
        <v>Yes</v>
      </c>
    </row>
    <row r="1378" spans="10:15" x14ac:dyDescent="0.25">
      <c r="J1378">
        <v>1373</v>
      </c>
      <c r="K1378">
        <v>0.69920628858669354</v>
      </c>
      <c r="L1378">
        <v>0.91455047359246022</v>
      </c>
      <c r="M1378">
        <v>0</v>
      </c>
      <c r="N1378">
        <v>0</v>
      </c>
      <c r="O1378" t="str">
        <v>Yes</v>
      </c>
    </row>
    <row r="1379" spans="10:15" x14ac:dyDescent="0.25">
      <c r="J1379">
        <v>1374</v>
      </c>
      <c r="K1379">
        <v>0.84876233367888188</v>
      </c>
      <c r="L1379">
        <v>0.28670072434425031</v>
      </c>
      <c r="M1379">
        <v>0</v>
      </c>
      <c r="N1379">
        <v>0</v>
      </c>
      <c r="O1379" t="str">
        <v>Yes</v>
      </c>
    </row>
    <row r="1380" spans="10:15" x14ac:dyDescent="0.25">
      <c r="J1380">
        <v>1375</v>
      </c>
      <c r="K1380">
        <v>0.5</v>
      </c>
      <c r="L1380">
        <v>0.5</v>
      </c>
      <c r="M1380">
        <v>0.12344251185295618</v>
      </c>
      <c r="N1380">
        <v>8.2705780586190714E-2</v>
      </c>
      <c r="O1380" t="str">
        <v>No</v>
      </c>
    </row>
    <row r="1381" spans="10:15" x14ac:dyDescent="0.25">
      <c r="J1381">
        <v>1376</v>
      </c>
      <c r="K1381">
        <v>0.24295943801908992</v>
      </c>
      <c r="L1381">
        <v>0.3003431526504633</v>
      </c>
      <c r="M1381">
        <v>0</v>
      </c>
      <c r="N1381">
        <v>0</v>
      </c>
      <c r="O1381" t="str">
        <v>Yes</v>
      </c>
    </row>
    <row r="1382" spans="10:15" x14ac:dyDescent="0.25">
      <c r="J1382">
        <v>1377</v>
      </c>
      <c r="K1382">
        <v>0.440719463376676</v>
      </c>
      <c r="L1382">
        <v>0.46046780363939643</v>
      </c>
      <c r="M1382">
        <v>0</v>
      </c>
      <c r="N1382">
        <v>0</v>
      </c>
      <c r="O1382" t="str">
        <v>Yes</v>
      </c>
    </row>
    <row r="1383" spans="10:15" x14ac:dyDescent="0.25">
      <c r="J1383">
        <v>1378</v>
      </c>
      <c r="K1383">
        <v>0.3888651555974848</v>
      </c>
      <c r="L1383">
        <v>0.59613805350653182</v>
      </c>
      <c r="M1383">
        <v>0</v>
      </c>
      <c r="N1383">
        <v>0</v>
      </c>
      <c r="O1383" t="str">
        <v>Yes</v>
      </c>
    </row>
    <row r="1384" spans="10:15" x14ac:dyDescent="0.25">
      <c r="J1384">
        <v>1379</v>
      </c>
      <c r="K1384">
        <v>0.63751996087725404</v>
      </c>
      <c r="L1384">
        <v>0.35658828668801912</v>
      </c>
      <c r="M1384">
        <v>0</v>
      </c>
      <c r="N1384">
        <v>0</v>
      </c>
      <c r="O1384" t="str">
        <v>Yes</v>
      </c>
    </row>
    <row r="1385" spans="10:15" x14ac:dyDescent="0.25">
      <c r="J1385">
        <v>1380</v>
      </c>
      <c r="K1385">
        <v>0.24853428815591749</v>
      </c>
      <c r="L1385">
        <v>0.17982060989916437</v>
      </c>
      <c r="M1385">
        <v>0</v>
      </c>
      <c r="N1385">
        <v>0</v>
      </c>
      <c r="O1385" t="str">
        <v>Yes</v>
      </c>
    </row>
    <row r="1386" spans="10:15" x14ac:dyDescent="0.25">
      <c r="J1386">
        <v>1381</v>
      </c>
      <c r="K1386">
        <v>0.4979278137555726</v>
      </c>
      <c r="L1386">
        <v>0.95071106355018042</v>
      </c>
      <c r="M1386">
        <v>0</v>
      </c>
      <c r="N1386">
        <v>0</v>
      </c>
      <c r="O1386" t="str">
        <v>Yes</v>
      </c>
    </row>
    <row r="1387" spans="10:15" x14ac:dyDescent="0.25">
      <c r="J1387">
        <v>1382</v>
      </c>
      <c r="K1387">
        <v>0.70085242226584743</v>
      </c>
      <c r="L1387">
        <v>0.83194535579111872</v>
      </c>
      <c r="M1387">
        <v>0</v>
      </c>
      <c r="N1387">
        <v>0</v>
      </c>
      <c r="O1387" t="str">
        <v>Yes</v>
      </c>
    </row>
    <row r="1388" spans="10:15" x14ac:dyDescent="0.25">
      <c r="J1388">
        <v>1383</v>
      </c>
      <c r="K1388">
        <v>0.72432912485392864</v>
      </c>
      <c r="L1388">
        <v>0.83806694486987487</v>
      </c>
      <c r="M1388">
        <v>0</v>
      </c>
      <c r="N1388">
        <v>0</v>
      </c>
      <c r="O1388" t="str">
        <v>Yes</v>
      </c>
    </row>
    <row r="1389" spans="10:15" x14ac:dyDescent="0.25">
      <c r="J1389">
        <v>1384</v>
      </c>
      <c r="K1389">
        <v>0.5</v>
      </c>
      <c r="L1389">
        <v>0.5</v>
      </c>
      <c r="M1389">
        <v>0.95412155729964365</v>
      </c>
      <c r="N1389">
        <v>0.89872402448499999</v>
      </c>
      <c r="O1389" t="str">
        <v>No</v>
      </c>
    </row>
    <row r="1390" spans="10:15" x14ac:dyDescent="0.25">
      <c r="J1390">
        <v>1385</v>
      </c>
      <c r="K1390">
        <v>6.0280602997725086E-2</v>
      </c>
      <c r="L1390">
        <v>0.59422025629091768</v>
      </c>
      <c r="M1390">
        <v>0</v>
      </c>
      <c r="N1390">
        <v>0</v>
      </c>
      <c r="O1390" t="str">
        <v>Yes</v>
      </c>
    </row>
    <row r="1391" spans="10:15" x14ac:dyDescent="0.25">
      <c r="J1391">
        <v>1386</v>
      </c>
      <c r="K1391">
        <v>0.19707042849005774</v>
      </c>
      <c r="L1391">
        <v>0.75926097467526343</v>
      </c>
      <c r="M1391">
        <v>0</v>
      </c>
      <c r="N1391">
        <v>0</v>
      </c>
      <c r="O1391" t="str">
        <v>Yes</v>
      </c>
    </row>
    <row r="1392" spans="10:15" x14ac:dyDescent="0.25">
      <c r="J1392">
        <v>1387</v>
      </c>
      <c r="K1392">
        <v>0.5</v>
      </c>
      <c r="L1392">
        <v>0.5</v>
      </c>
      <c r="M1392">
        <v>1.3555625447814856E-2</v>
      </c>
      <c r="N1392">
        <v>0.87682669259963486</v>
      </c>
      <c r="O1392" t="str">
        <v>No</v>
      </c>
    </row>
    <row r="1393" spans="10:15" x14ac:dyDescent="0.25">
      <c r="J1393">
        <v>1388</v>
      </c>
      <c r="K1393">
        <v>0.60761753836605126</v>
      </c>
      <c r="L1393">
        <v>0.66633871323744009</v>
      </c>
      <c r="M1393">
        <v>0</v>
      </c>
      <c r="N1393">
        <v>0</v>
      </c>
      <c r="O1393" t="str">
        <v>Yes</v>
      </c>
    </row>
    <row r="1394" spans="10:15" x14ac:dyDescent="0.25">
      <c r="J1394">
        <v>1389</v>
      </c>
      <c r="K1394">
        <v>0.5</v>
      </c>
      <c r="L1394">
        <v>0.5</v>
      </c>
      <c r="M1394">
        <v>0.98157384389995972</v>
      </c>
      <c r="N1394">
        <v>0.73168209532070261</v>
      </c>
      <c r="O1394" t="str">
        <v>No</v>
      </c>
    </row>
    <row r="1395" spans="10:15" x14ac:dyDescent="0.25">
      <c r="J1395">
        <v>1390</v>
      </c>
      <c r="K1395">
        <v>0.32406297908905279</v>
      </c>
      <c r="L1395">
        <v>0.2757205900585864</v>
      </c>
      <c r="M1395">
        <v>0</v>
      </c>
      <c r="N1395">
        <v>0</v>
      </c>
      <c r="O1395" t="str">
        <v>Yes</v>
      </c>
    </row>
    <row r="1396" spans="10:15" x14ac:dyDescent="0.25">
      <c r="J1396">
        <v>1391</v>
      </c>
      <c r="K1396">
        <v>0.54316640452665699</v>
      </c>
      <c r="L1396">
        <v>0.6629890252852052</v>
      </c>
      <c r="M1396">
        <v>0</v>
      </c>
      <c r="N1396">
        <v>0</v>
      </c>
      <c r="O1396" t="str">
        <v>Yes</v>
      </c>
    </row>
    <row r="1397" spans="10:15" x14ac:dyDescent="0.25">
      <c r="J1397">
        <v>1392</v>
      </c>
      <c r="K1397">
        <v>0.59090605616460179</v>
      </c>
      <c r="L1397">
        <v>0.96869233539737443</v>
      </c>
      <c r="M1397">
        <v>0</v>
      </c>
      <c r="N1397">
        <v>0</v>
      </c>
      <c r="O1397" t="str">
        <v>Yes</v>
      </c>
    </row>
    <row r="1398" spans="10:15" x14ac:dyDescent="0.25">
      <c r="J1398">
        <v>1393</v>
      </c>
      <c r="K1398">
        <v>0.5</v>
      </c>
      <c r="L1398">
        <v>0.5</v>
      </c>
      <c r="M1398">
        <v>0.99548098363313398</v>
      </c>
      <c r="N1398">
        <v>8.4263704160987607E-2</v>
      </c>
      <c r="O1398" t="str">
        <v>No</v>
      </c>
    </row>
    <row r="1399" spans="10:15" x14ac:dyDescent="0.25">
      <c r="J1399">
        <v>1394</v>
      </c>
      <c r="K1399">
        <v>0.5</v>
      </c>
      <c r="L1399">
        <v>0.5</v>
      </c>
      <c r="M1399">
        <v>1.5318338990591207E-2</v>
      </c>
      <c r="N1399">
        <v>0.95991260934845479</v>
      </c>
      <c r="O1399" t="str">
        <v>No</v>
      </c>
    </row>
    <row r="1400" spans="10:15" x14ac:dyDescent="0.25">
      <c r="J1400">
        <v>1395</v>
      </c>
      <c r="K1400">
        <v>0.87792403328389823</v>
      </c>
      <c r="L1400">
        <v>0.4796746110637653</v>
      </c>
      <c r="M1400">
        <v>0</v>
      </c>
      <c r="N1400">
        <v>0</v>
      </c>
      <c r="O1400" t="str">
        <v>Yes</v>
      </c>
    </row>
    <row r="1401" spans="10:15" x14ac:dyDescent="0.25">
      <c r="J1401">
        <v>1396</v>
      </c>
      <c r="K1401">
        <v>0.28678949198615444</v>
      </c>
      <c r="L1401">
        <v>0.42826825658308709</v>
      </c>
      <c r="M1401">
        <v>0</v>
      </c>
      <c r="N1401">
        <v>0</v>
      </c>
      <c r="O1401" t="str">
        <v>Yes</v>
      </c>
    </row>
    <row r="1402" spans="10:15" x14ac:dyDescent="0.25">
      <c r="J1402">
        <v>1397</v>
      </c>
      <c r="K1402">
        <v>0.35790131597040375</v>
      </c>
      <c r="L1402">
        <v>0.93416133158957582</v>
      </c>
      <c r="M1402">
        <v>0</v>
      </c>
      <c r="N1402">
        <v>0</v>
      </c>
      <c r="O1402" t="str">
        <v>Yes</v>
      </c>
    </row>
    <row r="1403" spans="10:15" x14ac:dyDescent="0.25">
      <c r="J1403">
        <v>1398</v>
      </c>
      <c r="K1403">
        <v>0.25621364430015436</v>
      </c>
      <c r="L1403">
        <v>0.16241473730139311</v>
      </c>
      <c r="M1403">
        <v>0</v>
      </c>
      <c r="N1403">
        <v>0</v>
      </c>
      <c r="O1403" t="str">
        <v>Yes</v>
      </c>
    </row>
    <row r="1404" spans="10:15" x14ac:dyDescent="0.25">
      <c r="J1404">
        <v>1399</v>
      </c>
      <c r="K1404">
        <v>0.38574488328012868</v>
      </c>
      <c r="L1404">
        <v>0.92930768634964733</v>
      </c>
      <c r="M1404">
        <v>0</v>
      </c>
      <c r="N1404">
        <v>0</v>
      </c>
      <c r="O1404" t="str">
        <v>Yes</v>
      </c>
    </row>
    <row r="1405" spans="10:15" x14ac:dyDescent="0.25">
      <c r="J1405">
        <v>1400</v>
      </c>
      <c r="K1405">
        <v>0.77762795546059915</v>
      </c>
      <c r="L1405">
        <v>0.9124005163559038</v>
      </c>
      <c r="M1405">
        <v>0</v>
      </c>
      <c r="N1405">
        <v>0</v>
      </c>
      <c r="O1405" t="str">
        <v>Yes</v>
      </c>
    </row>
    <row r="1406" spans="10:15" x14ac:dyDescent="0.25">
      <c r="J1406">
        <v>1401</v>
      </c>
      <c r="K1406">
        <v>0.5</v>
      </c>
      <c r="L1406">
        <v>0.5</v>
      </c>
      <c r="M1406">
        <v>5.3259856074375667E-2</v>
      </c>
      <c r="N1406">
        <v>0.2400352133386342</v>
      </c>
      <c r="O1406" t="str">
        <v>No</v>
      </c>
    </row>
    <row r="1407" spans="10:15" x14ac:dyDescent="0.25">
      <c r="J1407">
        <v>1402</v>
      </c>
      <c r="K1407">
        <v>0.3473493633700292</v>
      </c>
      <c r="L1407">
        <v>0.44504925047797406</v>
      </c>
      <c r="M1407">
        <v>0</v>
      </c>
      <c r="N1407">
        <v>0</v>
      </c>
      <c r="O1407" t="str">
        <v>Yes</v>
      </c>
    </row>
    <row r="1408" spans="10:15" x14ac:dyDescent="0.25">
      <c r="J1408">
        <v>1403</v>
      </c>
      <c r="K1408">
        <v>0.5</v>
      </c>
      <c r="L1408">
        <v>0.5</v>
      </c>
      <c r="M1408">
        <v>0.17884139504798957</v>
      </c>
      <c r="N1408">
        <v>8.8131295145648547E-2</v>
      </c>
      <c r="O1408" t="str">
        <v>No</v>
      </c>
    </row>
    <row r="1409" spans="10:15" x14ac:dyDescent="0.25">
      <c r="J1409">
        <v>1404</v>
      </c>
      <c r="K1409">
        <v>0.21910037957039075</v>
      </c>
      <c r="L1409">
        <v>0.68006237967138672</v>
      </c>
      <c r="M1409">
        <v>0</v>
      </c>
      <c r="N1409">
        <v>0</v>
      </c>
      <c r="O1409" t="str">
        <v>Yes</v>
      </c>
    </row>
    <row r="1410" spans="10:15" x14ac:dyDescent="0.25">
      <c r="J1410">
        <v>1405</v>
      </c>
      <c r="K1410">
        <v>0.32866619529968311</v>
      </c>
      <c r="L1410">
        <v>0.85689764952192404</v>
      </c>
      <c r="M1410">
        <v>0</v>
      </c>
      <c r="N1410">
        <v>0</v>
      </c>
      <c r="O1410" t="str">
        <v>Yes</v>
      </c>
    </row>
    <row r="1411" spans="10:15" x14ac:dyDescent="0.25">
      <c r="J1411">
        <v>1406</v>
      </c>
      <c r="K1411">
        <v>0.32348167067143263</v>
      </c>
      <c r="L1411">
        <v>0.11353323141514915</v>
      </c>
      <c r="M1411">
        <v>0</v>
      </c>
      <c r="N1411">
        <v>0</v>
      </c>
      <c r="O1411" t="str">
        <v>Yes</v>
      </c>
    </row>
    <row r="1412" spans="10:15" x14ac:dyDescent="0.25">
      <c r="J1412">
        <v>1407</v>
      </c>
      <c r="K1412">
        <v>0.93651940924244192</v>
      </c>
      <c r="L1412">
        <v>0.7268461931796133</v>
      </c>
      <c r="M1412">
        <v>0</v>
      </c>
      <c r="N1412">
        <v>0</v>
      </c>
      <c r="O1412" t="str">
        <v>Yes</v>
      </c>
    </row>
    <row r="1413" spans="10:15" x14ac:dyDescent="0.25">
      <c r="J1413">
        <v>1408</v>
      </c>
      <c r="K1413">
        <v>0.49315464367978856</v>
      </c>
      <c r="L1413">
        <v>0.37496073509574346</v>
      </c>
      <c r="M1413">
        <v>0</v>
      </c>
      <c r="N1413">
        <v>0</v>
      </c>
      <c r="O1413" t="str">
        <v>Yes</v>
      </c>
    </row>
    <row r="1414" spans="10:15" x14ac:dyDescent="0.25">
      <c r="J1414">
        <v>1409</v>
      </c>
      <c r="K1414">
        <v>0.5617672474572728</v>
      </c>
      <c r="L1414">
        <v>0.12990264468112778</v>
      </c>
      <c r="M1414">
        <v>0</v>
      </c>
      <c r="N1414">
        <v>0</v>
      </c>
      <c r="O1414" t="str">
        <v>Yes</v>
      </c>
    </row>
    <row r="1415" spans="10:15" x14ac:dyDescent="0.25">
      <c r="J1415">
        <v>1410</v>
      </c>
      <c r="K1415">
        <v>0.5</v>
      </c>
      <c r="L1415">
        <v>0.5</v>
      </c>
      <c r="M1415">
        <v>0.9658103903816585</v>
      </c>
      <c r="N1415">
        <v>0.17742669596561256</v>
      </c>
      <c r="O1415" t="str">
        <v>No</v>
      </c>
    </row>
    <row r="1416" spans="10:15" x14ac:dyDescent="0.25">
      <c r="J1416">
        <v>1411</v>
      </c>
      <c r="K1416">
        <v>0.19025918744784309</v>
      </c>
      <c r="L1416">
        <v>0.40755413557808406</v>
      </c>
      <c r="M1416">
        <v>0</v>
      </c>
      <c r="N1416">
        <v>0</v>
      </c>
      <c r="O1416" t="str">
        <v>Yes</v>
      </c>
    </row>
    <row r="1417" spans="10:15" x14ac:dyDescent="0.25">
      <c r="J1417">
        <v>1412</v>
      </c>
      <c r="K1417">
        <v>0.51802325029698504</v>
      </c>
      <c r="L1417">
        <v>0.9440762175943429</v>
      </c>
      <c r="M1417">
        <v>0</v>
      </c>
      <c r="N1417">
        <v>0</v>
      </c>
      <c r="O1417" t="str">
        <v>Yes</v>
      </c>
    </row>
    <row r="1418" spans="10:15" x14ac:dyDescent="0.25">
      <c r="J1418">
        <v>1413</v>
      </c>
      <c r="K1418">
        <v>0.11645812937808231</v>
      </c>
      <c r="L1418">
        <v>0.54286150150601353</v>
      </c>
      <c r="M1418">
        <v>0</v>
      </c>
      <c r="N1418">
        <v>0</v>
      </c>
      <c r="O1418" t="str">
        <v>Yes</v>
      </c>
    </row>
    <row r="1419" spans="10:15" x14ac:dyDescent="0.25">
      <c r="J1419">
        <v>1414</v>
      </c>
      <c r="K1419">
        <v>0.38038521285092641</v>
      </c>
      <c r="L1419">
        <v>0.93972316586048643</v>
      </c>
      <c r="M1419">
        <v>0</v>
      </c>
      <c r="N1419">
        <v>0</v>
      </c>
      <c r="O1419" t="str">
        <v>Yes</v>
      </c>
    </row>
    <row r="1420" spans="10:15" x14ac:dyDescent="0.25">
      <c r="J1420">
        <v>1415</v>
      </c>
      <c r="K1420">
        <v>0.5953635102937348</v>
      </c>
      <c r="L1420">
        <v>0.8234354010084366</v>
      </c>
      <c r="M1420">
        <v>0</v>
      </c>
      <c r="N1420">
        <v>0</v>
      </c>
      <c r="O1420" t="str">
        <v>Yes</v>
      </c>
    </row>
    <row r="1421" spans="10:15" x14ac:dyDescent="0.25">
      <c r="J1421">
        <v>1416</v>
      </c>
      <c r="K1421">
        <v>0.64575793062616427</v>
      </c>
      <c r="L1421">
        <v>0.36726327616314192</v>
      </c>
      <c r="M1421">
        <v>0</v>
      </c>
      <c r="N1421">
        <v>0</v>
      </c>
      <c r="O1421" t="str">
        <v>Yes</v>
      </c>
    </row>
    <row r="1422" spans="10:15" x14ac:dyDescent="0.25">
      <c r="J1422">
        <v>1417</v>
      </c>
      <c r="K1422">
        <v>0.37277251103814169</v>
      </c>
      <c r="L1422">
        <v>0.51516245534954552</v>
      </c>
      <c r="M1422">
        <v>0</v>
      </c>
      <c r="N1422">
        <v>0</v>
      </c>
      <c r="O1422" t="str">
        <v>Yes</v>
      </c>
    </row>
    <row r="1423" spans="10:15" x14ac:dyDescent="0.25">
      <c r="J1423">
        <v>1418</v>
      </c>
      <c r="K1423">
        <v>0.72907416805663383</v>
      </c>
      <c r="L1423">
        <v>0.23934715054609135</v>
      </c>
      <c r="M1423">
        <v>0</v>
      </c>
      <c r="N1423">
        <v>0</v>
      </c>
      <c r="O1423" t="str">
        <v>Yes</v>
      </c>
    </row>
    <row r="1424" spans="10:15" x14ac:dyDescent="0.25">
      <c r="J1424">
        <v>1419</v>
      </c>
      <c r="K1424">
        <v>0.33470316770187802</v>
      </c>
      <c r="L1424">
        <v>0.45164930472949127</v>
      </c>
      <c r="M1424">
        <v>0</v>
      </c>
      <c r="N1424">
        <v>0</v>
      </c>
      <c r="O1424" t="str">
        <v>Yes</v>
      </c>
    </row>
    <row r="1425" spans="10:15" x14ac:dyDescent="0.25">
      <c r="J1425">
        <v>1420</v>
      </c>
      <c r="K1425">
        <v>0.28338415851090126</v>
      </c>
      <c r="L1425">
        <v>0.86797598489560446</v>
      </c>
      <c r="M1425">
        <v>0</v>
      </c>
      <c r="N1425">
        <v>0</v>
      </c>
      <c r="O1425" t="str">
        <v>Yes</v>
      </c>
    </row>
    <row r="1426" spans="10:15" x14ac:dyDescent="0.25">
      <c r="J1426">
        <v>1421</v>
      </c>
      <c r="K1426">
        <v>0.86404177231712109</v>
      </c>
      <c r="L1426">
        <v>0.48580146238415678</v>
      </c>
      <c r="M1426">
        <v>0</v>
      </c>
      <c r="N1426">
        <v>0</v>
      </c>
      <c r="O1426" t="str">
        <v>Yes</v>
      </c>
    </row>
    <row r="1427" spans="10:15" x14ac:dyDescent="0.25">
      <c r="J1427">
        <v>1422</v>
      </c>
      <c r="K1427">
        <v>0.40621277368057018</v>
      </c>
      <c r="L1427">
        <v>0.64617204011884888</v>
      </c>
      <c r="M1427">
        <v>0</v>
      </c>
      <c r="N1427">
        <v>0</v>
      </c>
      <c r="O1427" t="str">
        <v>Yes</v>
      </c>
    </row>
    <row r="1428" spans="10:15" x14ac:dyDescent="0.25">
      <c r="J1428">
        <v>1423</v>
      </c>
      <c r="K1428">
        <v>0.5</v>
      </c>
      <c r="L1428">
        <v>0.5</v>
      </c>
      <c r="M1428">
        <v>0.26282742900179645</v>
      </c>
      <c r="N1428">
        <v>3.4397729984736447E-4</v>
      </c>
      <c r="O1428" t="str">
        <v>No</v>
      </c>
    </row>
    <row r="1429" spans="10:15" x14ac:dyDescent="0.25">
      <c r="J1429">
        <v>1424</v>
      </c>
      <c r="K1429">
        <v>0.41023660441416854</v>
      </c>
      <c r="L1429">
        <v>0.21649601111313987</v>
      </c>
      <c r="M1429">
        <v>0</v>
      </c>
      <c r="N1429">
        <v>0</v>
      </c>
      <c r="O1429" t="str">
        <v>Yes</v>
      </c>
    </row>
    <row r="1430" spans="10:15" x14ac:dyDescent="0.25">
      <c r="J1430">
        <v>1425</v>
      </c>
      <c r="K1430">
        <v>0.5</v>
      </c>
      <c r="L1430">
        <v>0.5</v>
      </c>
      <c r="M1430">
        <v>0.9481083495628656</v>
      </c>
      <c r="N1430">
        <v>0.1861217275278394</v>
      </c>
      <c r="O1430" t="str">
        <v>No</v>
      </c>
    </row>
    <row r="1431" spans="10:15" x14ac:dyDescent="0.25">
      <c r="J1431">
        <v>1426</v>
      </c>
      <c r="K1431">
        <v>0.7370473437370979</v>
      </c>
      <c r="L1431">
        <v>0.81831259218329133</v>
      </c>
      <c r="M1431">
        <v>0</v>
      </c>
      <c r="N1431">
        <v>0</v>
      </c>
      <c r="O1431" t="str">
        <v>Yes</v>
      </c>
    </row>
    <row r="1432" spans="10:15" x14ac:dyDescent="0.25">
      <c r="J1432">
        <v>1427</v>
      </c>
      <c r="K1432">
        <v>0.15816269211069844</v>
      </c>
      <c r="L1432">
        <v>0.21377948160205784</v>
      </c>
      <c r="M1432">
        <v>0</v>
      </c>
      <c r="N1432">
        <v>0</v>
      </c>
      <c r="O1432" t="str">
        <v>Yes</v>
      </c>
    </row>
    <row r="1433" spans="10:15" x14ac:dyDescent="0.25">
      <c r="J1433">
        <v>1428</v>
      </c>
      <c r="K1433">
        <v>0.5</v>
      </c>
      <c r="L1433">
        <v>0.5</v>
      </c>
      <c r="M1433">
        <v>0.75772806625312805</v>
      </c>
      <c r="N1433">
        <v>0.99471993064369091</v>
      </c>
      <c r="O1433" t="str">
        <v>No</v>
      </c>
    </row>
    <row r="1434" spans="10:15" x14ac:dyDescent="0.25">
      <c r="J1434">
        <v>1429</v>
      </c>
      <c r="K1434">
        <v>0.5</v>
      </c>
      <c r="L1434">
        <v>0.5</v>
      </c>
      <c r="M1434">
        <v>0.81973615354142548</v>
      </c>
      <c r="N1434">
        <v>5.2905689586220328E-2</v>
      </c>
      <c r="O1434" t="str">
        <v>No</v>
      </c>
    </row>
    <row r="1435" spans="10:15" x14ac:dyDescent="0.25">
      <c r="J1435">
        <v>1430</v>
      </c>
      <c r="K1435">
        <v>0.55724001037955195</v>
      </c>
      <c r="L1435">
        <v>0.75463912800566058</v>
      </c>
      <c r="M1435">
        <v>0</v>
      </c>
      <c r="N1435">
        <v>0</v>
      </c>
      <c r="O1435" t="str">
        <v>Yes</v>
      </c>
    </row>
    <row r="1436" spans="10:15" x14ac:dyDescent="0.25">
      <c r="J1436">
        <v>1431</v>
      </c>
      <c r="K1436">
        <v>0.59871581317460953</v>
      </c>
      <c r="L1436">
        <v>0.84320547219431508</v>
      </c>
      <c r="M1436">
        <v>0</v>
      </c>
      <c r="N1436">
        <v>0</v>
      </c>
      <c r="O1436" t="str">
        <v>Yes</v>
      </c>
    </row>
    <row r="1437" spans="10:15" x14ac:dyDescent="0.25">
      <c r="J1437">
        <v>1432</v>
      </c>
      <c r="K1437">
        <v>0.57689436796101023</v>
      </c>
      <c r="L1437">
        <v>0.25251207952129606</v>
      </c>
      <c r="M1437">
        <v>0</v>
      </c>
      <c r="N1437">
        <v>0</v>
      </c>
      <c r="O1437" t="str">
        <v>Yes</v>
      </c>
    </row>
    <row r="1438" spans="10:15" x14ac:dyDescent="0.25">
      <c r="J1438">
        <v>1433</v>
      </c>
      <c r="K1438">
        <v>0.5211076169830734</v>
      </c>
      <c r="L1438">
        <v>0.29637045138247076</v>
      </c>
      <c r="M1438">
        <v>0</v>
      </c>
      <c r="N1438">
        <v>0</v>
      </c>
      <c r="O1438" t="str">
        <v>Yes</v>
      </c>
    </row>
    <row r="1439" spans="10:15" x14ac:dyDescent="0.25">
      <c r="J1439">
        <v>1434</v>
      </c>
      <c r="K1439">
        <v>0.6919857611284167</v>
      </c>
      <c r="L1439">
        <v>0.64345639761017248</v>
      </c>
      <c r="M1439">
        <v>0</v>
      </c>
      <c r="N1439">
        <v>0</v>
      </c>
      <c r="O1439" t="str">
        <v>Yes</v>
      </c>
    </row>
    <row r="1440" spans="10:15" x14ac:dyDescent="0.25">
      <c r="J1440">
        <v>1435</v>
      </c>
      <c r="K1440">
        <v>7.2129101138498575E-2</v>
      </c>
      <c r="L1440">
        <v>0.64937650338034469</v>
      </c>
      <c r="M1440">
        <v>0</v>
      </c>
      <c r="N1440">
        <v>0</v>
      </c>
      <c r="O1440" t="str">
        <v>Yes</v>
      </c>
    </row>
    <row r="1441" spans="10:15" x14ac:dyDescent="0.25">
      <c r="J1441">
        <v>1436</v>
      </c>
      <c r="K1441">
        <v>0.47881728210049579</v>
      </c>
      <c r="L1441">
        <v>0.19015763187662671</v>
      </c>
      <c r="M1441">
        <v>0</v>
      </c>
      <c r="N1441">
        <v>0</v>
      </c>
      <c r="O1441" t="str">
        <v>Yes</v>
      </c>
    </row>
    <row r="1442" spans="10:15" x14ac:dyDescent="0.25">
      <c r="J1442">
        <v>1437</v>
      </c>
      <c r="K1442">
        <v>0.38377670094493899</v>
      </c>
      <c r="L1442">
        <v>0.70447497162682893</v>
      </c>
      <c r="M1442">
        <v>0</v>
      </c>
      <c r="N1442">
        <v>0</v>
      </c>
      <c r="O1442" t="str">
        <v>Yes</v>
      </c>
    </row>
    <row r="1443" spans="10:15" x14ac:dyDescent="0.25">
      <c r="J1443">
        <v>1438</v>
      </c>
      <c r="K1443">
        <v>3.7465146357208656E-2</v>
      </c>
      <c r="L1443">
        <v>0.68504274620595962</v>
      </c>
      <c r="M1443">
        <v>0</v>
      </c>
      <c r="N1443">
        <v>0</v>
      </c>
      <c r="O1443" t="str">
        <v>Yes</v>
      </c>
    </row>
    <row r="1444" spans="10:15" x14ac:dyDescent="0.25">
      <c r="J1444">
        <v>1439</v>
      </c>
      <c r="K1444">
        <v>0.10366558244457913</v>
      </c>
      <c r="L1444">
        <v>0.40728399594810594</v>
      </c>
      <c r="M1444">
        <v>0</v>
      </c>
      <c r="N1444">
        <v>0</v>
      </c>
      <c r="O1444" t="str">
        <v>Yes</v>
      </c>
    </row>
    <row r="1445" spans="10:15" x14ac:dyDescent="0.25">
      <c r="J1445">
        <v>1440</v>
      </c>
      <c r="K1445">
        <v>0.24188566679660273</v>
      </c>
      <c r="L1445">
        <v>0.11893616718076994</v>
      </c>
      <c r="M1445">
        <v>0</v>
      </c>
      <c r="N1445">
        <v>0</v>
      </c>
      <c r="O1445" t="str">
        <v>Yes</v>
      </c>
    </row>
    <row r="1446" spans="10:15" x14ac:dyDescent="0.25">
      <c r="J1446">
        <v>1441</v>
      </c>
      <c r="K1446">
        <v>0.5</v>
      </c>
      <c r="L1446">
        <v>0.5</v>
      </c>
      <c r="M1446">
        <v>0.21277379327040147</v>
      </c>
      <c r="N1446">
        <v>4.996006457612534E-2</v>
      </c>
      <c r="O1446" t="str">
        <v>No</v>
      </c>
    </row>
    <row r="1447" spans="10:15" x14ac:dyDescent="0.25">
      <c r="J1447">
        <v>1442</v>
      </c>
      <c r="K1447">
        <v>0.71770446145904421</v>
      </c>
      <c r="L1447">
        <v>0.34483581171519651</v>
      </c>
      <c r="M1447">
        <v>0</v>
      </c>
      <c r="N1447">
        <v>0</v>
      </c>
      <c r="O1447" t="str">
        <v>Yes</v>
      </c>
    </row>
    <row r="1448" spans="10:15" x14ac:dyDescent="0.25">
      <c r="J1448">
        <v>1443</v>
      </c>
      <c r="K1448">
        <v>0.61156595364500599</v>
      </c>
      <c r="L1448">
        <v>0.15400710870825274</v>
      </c>
      <c r="M1448">
        <v>0</v>
      </c>
      <c r="N1448">
        <v>0</v>
      </c>
      <c r="O1448" t="str">
        <v>Yes</v>
      </c>
    </row>
    <row r="1449" spans="10:15" x14ac:dyDescent="0.25">
      <c r="J1449">
        <v>1444</v>
      </c>
      <c r="K1449">
        <v>0.78506530601961733</v>
      </c>
      <c r="L1449">
        <v>0.57156331232584323</v>
      </c>
      <c r="M1449">
        <v>0</v>
      </c>
      <c r="N1449">
        <v>0</v>
      </c>
      <c r="O1449" t="str">
        <v>Yes</v>
      </c>
    </row>
    <row r="1450" spans="10:15" x14ac:dyDescent="0.25">
      <c r="J1450">
        <v>1445</v>
      </c>
      <c r="K1450">
        <v>0.48942600652862533</v>
      </c>
      <c r="L1450">
        <v>0.9043614418852175</v>
      </c>
      <c r="M1450">
        <v>0</v>
      </c>
      <c r="N1450">
        <v>0</v>
      </c>
      <c r="O1450" t="str">
        <v>Yes</v>
      </c>
    </row>
    <row r="1451" spans="10:15" x14ac:dyDescent="0.25">
      <c r="J1451">
        <v>1446</v>
      </c>
      <c r="K1451">
        <v>0.41108969055617384</v>
      </c>
      <c r="L1451">
        <v>0.98128469626038617</v>
      </c>
      <c r="M1451">
        <v>0</v>
      </c>
      <c r="N1451">
        <v>0</v>
      </c>
      <c r="O1451" t="str">
        <v>Yes</v>
      </c>
    </row>
    <row r="1452" spans="10:15" x14ac:dyDescent="0.25">
      <c r="J1452">
        <v>1447</v>
      </c>
      <c r="K1452">
        <v>0.49388890084532466</v>
      </c>
      <c r="L1452">
        <v>0.31816929895848289</v>
      </c>
      <c r="M1452">
        <v>0</v>
      </c>
      <c r="N1452">
        <v>0</v>
      </c>
      <c r="O1452" t="str">
        <v>Yes</v>
      </c>
    </row>
    <row r="1453" spans="10:15" x14ac:dyDescent="0.25">
      <c r="J1453">
        <v>1448</v>
      </c>
      <c r="K1453">
        <v>0.34565181081402441</v>
      </c>
      <c r="L1453">
        <v>0.29643816181749072</v>
      </c>
      <c r="M1453">
        <v>0</v>
      </c>
      <c r="N1453">
        <v>0</v>
      </c>
      <c r="O1453" t="str">
        <v>Yes</v>
      </c>
    </row>
    <row r="1454" spans="10:15" x14ac:dyDescent="0.25">
      <c r="J1454">
        <v>1449</v>
      </c>
      <c r="K1454">
        <v>0.5</v>
      </c>
      <c r="L1454">
        <v>0.5</v>
      </c>
      <c r="M1454">
        <v>0.99367492485685127</v>
      </c>
      <c r="N1454">
        <v>5.6605812264279631E-2</v>
      </c>
      <c r="O1454" t="str">
        <v>No</v>
      </c>
    </row>
    <row r="1455" spans="10:15" x14ac:dyDescent="0.25">
      <c r="J1455">
        <v>1450</v>
      </c>
      <c r="K1455">
        <v>0.19419081438154795</v>
      </c>
      <c r="L1455">
        <v>0.14595011140737768</v>
      </c>
      <c r="M1455">
        <v>0</v>
      </c>
      <c r="N1455">
        <v>0</v>
      </c>
      <c r="O1455" t="str">
        <v>Yes</v>
      </c>
    </row>
    <row r="1456" spans="10:15" x14ac:dyDescent="0.25">
      <c r="J1456">
        <v>1451</v>
      </c>
      <c r="K1456">
        <v>0.57804748459897359</v>
      </c>
      <c r="L1456">
        <v>3.7896636906777803E-2</v>
      </c>
      <c r="M1456">
        <v>0</v>
      </c>
      <c r="N1456">
        <v>0</v>
      </c>
      <c r="O1456" t="str">
        <v>Yes</v>
      </c>
    </row>
    <row r="1457" spans="10:15" x14ac:dyDescent="0.25">
      <c r="J1457">
        <v>1452</v>
      </c>
      <c r="K1457">
        <v>0.45136610618451789</v>
      </c>
      <c r="L1457">
        <v>0.50742803617686194</v>
      </c>
      <c r="M1457">
        <v>0</v>
      </c>
      <c r="N1457">
        <v>0</v>
      </c>
      <c r="O1457" t="str">
        <v>Yes</v>
      </c>
    </row>
    <row r="1458" spans="10:15" x14ac:dyDescent="0.25">
      <c r="J1458">
        <v>1453</v>
      </c>
      <c r="K1458">
        <v>0.23917192775982365</v>
      </c>
      <c r="L1458">
        <v>0.65664635477073108</v>
      </c>
      <c r="M1458">
        <v>0</v>
      </c>
      <c r="N1458">
        <v>0</v>
      </c>
      <c r="O1458" t="str">
        <v>Yes</v>
      </c>
    </row>
    <row r="1459" spans="10:15" x14ac:dyDescent="0.25">
      <c r="J1459">
        <v>1454</v>
      </c>
      <c r="K1459">
        <v>5.9927084517252704E-2</v>
      </c>
      <c r="L1459">
        <v>0.42121332439026127</v>
      </c>
      <c r="M1459">
        <v>0</v>
      </c>
      <c r="N1459">
        <v>0</v>
      </c>
      <c r="O1459" t="str">
        <v>Yes</v>
      </c>
    </row>
    <row r="1460" spans="10:15" x14ac:dyDescent="0.25">
      <c r="J1460">
        <v>1455</v>
      </c>
      <c r="K1460">
        <v>0.15263690639977201</v>
      </c>
      <c r="L1460">
        <v>0.82421369939263833</v>
      </c>
      <c r="M1460">
        <v>0</v>
      </c>
      <c r="N1460">
        <v>0</v>
      </c>
      <c r="O1460" t="str">
        <v>Yes</v>
      </c>
    </row>
    <row r="1461" spans="10:15" x14ac:dyDescent="0.25">
      <c r="J1461">
        <v>1456</v>
      </c>
      <c r="K1461">
        <v>0.90802043730746518</v>
      </c>
      <c r="L1461">
        <v>0.77183751184545712</v>
      </c>
      <c r="M1461">
        <v>0</v>
      </c>
      <c r="N1461">
        <v>0</v>
      </c>
      <c r="O1461" t="str">
        <v>Yes</v>
      </c>
    </row>
    <row r="1462" spans="10:15" x14ac:dyDescent="0.25">
      <c r="J1462">
        <v>1457</v>
      </c>
      <c r="K1462">
        <v>0.74977676113431713</v>
      </c>
      <c r="L1462">
        <v>0.6410179061766047</v>
      </c>
      <c r="M1462">
        <v>0</v>
      </c>
      <c r="N1462">
        <v>0</v>
      </c>
      <c r="O1462" t="str">
        <v>Yes</v>
      </c>
    </row>
    <row r="1463" spans="10:15" x14ac:dyDescent="0.25">
      <c r="J1463">
        <v>1458</v>
      </c>
      <c r="K1463">
        <v>0.5</v>
      </c>
      <c r="L1463">
        <v>0.5</v>
      </c>
      <c r="M1463">
        <v>1.1764600462240704E-3</v>
      </c>
      <c r="N1463">
        <v>0.38581328771829249</v>
      </c>
      <c r="O1463" t="str">
        <v>No</v>
      </c>
    </row>
    <row r="1464" spans="10:15" x14ac:dyDescent="0.25">
      <c r="J1464">
        <v>1459</v>
      </c>
      <c r="K1464">
        <v>0.51744761838750841</v>
      </c>
      <c r="L1464">
        <v>0.39166502847353546</v>
      </c>
      <c r="M1464">
        <v>0</v>
      </c>
      <c r="N1464">
        <v>0</v>
      </c>
      <c r="O1464" t="str">
        <v>Yes</v>
      </c>
    </row>
    <row r="1465" spans="10:15" x14ac:dyDescent="0.25">
      <c r="J1465">
        <v>1460</v>
      </c>
      <c r="K1465">
        <v>0.38257165049535469</v>
      </c>
      <c r="L1465">
        <v>0.93784503744838366</v>
      </c>
      <c r="M1465">
        <v>0</v>
      </c>
      <c r="N1465">
        <v>0</v>
      </c>
      <c r="O1465" t="str">
        <v>Yes</v>
      </c>
    </row>
    <row r="1466" spans="10:15" x14ac:dyDescent="0.25">
      <c r="J1466">
        <v>1461</v>
      </c>
      <c r="K1466">
        <v>0.71598050375799827</v>
      </c>
      <c r="L1466">
        <v>0.15382722450615471</v>
      </c>
      <c r="M1466">
        <v>0</v>
      </c>
      <c r="N1466">
        <v>0</v>
      </c>
      <c r="O1466" t="str">
        <v>Yes</v>
      </c>
    </row>
    <row r="1467" spans="10:15" x14ac:dyDescent="0.25">
      <c r="J1467">
        <v>1462</v>
      </c>
      <c r="K1467">
        <v>0.38845101658097214</v>
      </c>
      <c r="L1467">
        <v>0.14094784814259731</v>
      </c>
      <c r="M1467">
        <v>0</v>
      </c>
      <c r="N1467">
        <v>0</v>
      </c>
      <c r="O1467" t="str">
        <v>Yes</v>
      </c>
    </row>
    <row r="1468" spans="10:15" x14ac:dyDescent="0.25">
      <c r="J1468">
        <v>1463</v>
      </c>
      <c r="K1468">
        <v>0.2108778907614578</v>
      </c>
      <c r="L1468">
        <v>0.18572691436072775</v>
      </c>
      <c r="M1468">
        <v>0</v>
      </c>
      <c r="N1468">
        <v>0</v>
      </c>
      <c r="O1468" t="str">
        <v>Yes</v>
      </c>
    </row>
    <row r="1469" spans="10:15" x14ac:dyDescent="0.25">
      <c r="J1469">
        <v>1464</v>
      </c>
      <c r="K1469">
        <v>5.5557568825329029E-2</v>
      </c>
      <c r="L1469">
        <v>0.43513785250763537</v>
      </c>
      <c r="M1469">
        <v>0</v>
      </c>
      <c r="N1469">
        <v>0</v>
      </c>
      <c r="O1469" t="str">
        <v>Yes</v>
      </c>
    </row>
    <row r="1470" spans="10:15" x14ac:dyDescent="0.25">
      <c r="J1470">
        <v>1465</v>
      </c>
      <c r="K1470">
        <v>4.6413830971494652E-2</v>
      </c>
      <c r="L1470">
        <v>0.41869336866312357</v>
      </c>
      <c r="M1470">
        <v>0</v>
      </c>
      <c r="N1470">
        <v>0</v>
      </c>
      <c r="O1470" t="str">
        <v>Yes</v>
      </c>
    </row>
    <row r="1471" spans="10:15" x14ac:dyDescent="0.25">
      <c r="J1471">
        <v>1466</v>
      </c>
      <c r="K1471">
        <v>0.61070737756406823</v>
      </c>
      <c r="L1471">
        <v>0.56264139024034321</v>
      </c>
      <c r="M1471">
        <v>0</v>
      </c>
      <c r="N1471">
        <v>0</v>
      </c>
      <c r="O1471" t="str">
        <v>Yes</v>
      </c>
    </row>
    <row r="1472" spans="10:15" x14ac:dyDescent="0.25">
      <c r="J1472">
        <v>1467</v>
      </c>
      <c r="K1472">
        <v>0.39093792549817874</v>
      </c>
      <c r="L1472">
        <v>7.9852730242393033E-2</v>
      </c>
      <c r="M1472">
        <v>0</v>
      </c>
      <c r="N1472">
        <v>0</v>
      </c>
      <c r="O1472" t="str">
        <v>Yes</v>
      </c>
    </row>
    <row r="1473" spans="10:15" x14ac:dyDescent="0.25">
      <c r="J1473">
        <v>1468</v>
      </c>
      <c r="K1473">
        <v>0.5</v>
      </c>
      <c r="L1473">
        <v>0.5</v>
      </c>
      <c r="M1473">
        <v>0.87815994531016794</v>
      </c>
      <c r="N1473">
        <v>4.5564477368733702E-2</v>
      </c>
      <c r="O1473" t="str">
        <v>No</v>
      </c>
    </row>
    <row r="1474" spans="10:15" x14ac:dyDescent="0.25">
      <c r="J1474">
        <v>1469</v>
      </c>
      <c r="K1474">
        <v>0.92248603931432993</v>
      </c>
      <c r="L1474">
        <v>0.46172203740165307</v>
      </c>
      <c r="M1474">
        <v>0</v>
      </c>
      <c r="N1474">
        <v>0</v>
      </c>
      <c r="O1474" t="str">
        <v>Yes</v>
      </c>
    </row>
    <row r="1475" spans="10:15" x14ac:dyDescent="0.25">
      <c r="J1475">
        <v>1470</v>
      </c>
      <c r="K1475">
        <v>0.42022061551666001</v>
      </c>
      <c r="L1475">
        <v>0.58299114279570796</v>
      </c>
      <c r="M1475">
        <v>0</v>
      </c>
      <c r="N1475">
        <v>0</v>
      </c>
      <c r="O1475" t="str">
        <v>Yes</v>
      </c>
    </row>
    <row r="1476" spans="10:15" x14ac:dyDescent="0.25">
      <c r="J1476">
        <v>1471</v>
      </c>
      <c r="K1476">
        <v>0.70757574294658143</v>
      </c>
      <c r="L1476">
        <v>0.79430158876446155</v>
      </c>
      <c r="M1476">
        <v>0</v>
      </c>
      <c r="N1476">
        <v>0</v>
      </c>
      <c r="O1476" t="str">
        <v>Yes</v>
      </c>
    </row>
    <row r="1477" spans="10:15" x14ac:dyDescent="0.25">
      <c r="J1477">
        <v>1472</v>
      </c>
      <c r="K1477">
        <v>0.63748716667385941</v>
      </c>
      <c r="L1477">
        <v>0.25728263351355452</v>
      </c>
      <c r="M1477">
        <v>0</v>
      </c>
      <c r="N1477">
        <v>0</v>
      </c>
      <c r="O1477" t="str">
        <v>Yes</v>
      </c>
    </row>
    <row r="1478" spans="10:15" x14ac:dyDescent="0.25">
      <c r="J1478">
        <v>1473</v>
      </c>
      <c r="K1478">
        <v>0.72003496246079723</v>
      </c>
      <c r="L1478">
        <v>0.23388910432080312</v>
      </c>
      <c r="M1478">
        <v>0</v>
      </c>
      <c r="N1478">
        <v>0</v>
      </c>
      <c r="O1478" t="str">
        <v>Yes</v>
      </c>
    </row>
    <row r="1479" spans="10:15" x14ac:dyDescent="0.25">
      <c r="J1479">
        <v>1474</v>
      </c>
      <c r="K1479">
        <v>0.83466436982119863</v>
      </c>
      <c r="L1479">
        <v>0.66494125027124074</v>
      </c>
      <c r="M1479">
        <v>0</v>
      </c>
      <c r="N1479">
        <v>0</v>
      </c>
      <c r="O1479" t="str">
        <v>Yes</v>
      </c>
    </row>
    <row r="1480" spans="10:15" x14ac:dyDescent="0.25">
      <c r="J1480">
        <v>1475</v>
      </c>
      <c r="K1480">
        <v>0.5</v>
      </c>
      <c r="L1480">
        <v>0.5</v>
      </c>
      <c r="M1480">
        <v>3.0721903578421861E-2</v>
      </c>
      <c r="N1480">
        <v>0.27491923677012275</v>
      </c>
      <c r="O1480" t="str">
        <v>No</v>
      </c>
    </row>
    <row r="1481" spans="10:15" x14ac:dyDescent="0.25">
      <c r="J1481">
        <v>1476</v>
      </c>
      <c r="K1481">
        <v>0.51299331180332619</v>
      </c>
      <c r="L1481">
        <v>0.31266560260211151</v>
      </c>
      <c r="M1481">
        <v>0</v>
      </c>
      <c r="N1481">
        <v>0</v>
      </c>
      <c r="O1481" t="str">
        <v>Yes</v>
      </c>
    </row>
    <row r="1482" spans="10:15" x14ac:dyDescent="0.25">
      <c r="J1482">
        <v>1477</v>
      </c>
      <c r="K1482">
        <v>0.2207189021357141</v>
      </c>
      <c r="L1482">
        <v>0.15648013009662243</v>
      </c>
      <c r="M1482">
        <v>0</v>
      </c>
      <c r="N1482">
        <v>0</v>
      </c>
      <c r="O1482" t="str">
        <v>Yes</v>
      </c>
    </row>
    <row r="1483" spans="10:15" x14ac:dyDescent="0.25">
      <c r="J1483">
        <v>1478</v>
      </c>
      <c r="K1483">
        <v>0.47663555869795937</v>
      </c>
      <c r="L1483">
        <v>0.54984453118747556</v>
      </c>
      <c r="M1483">
        <v>0</v>
      </c>
      <c r="N1483">
        <v>0</v>
      </c>
      <c r="O1483" t="str">
        <v>Yes</v>
      </c>
    </row>
    <row r="1484" spans="10:15" x14ac:dyDescent="0.25">
      <c r="J1484">
        <v>1479</v>
      </c>
      <c r="K1484">
        <v>0.5</v>
      </c>
      <c r="L1484">
        <v>0.5</v>
      </c>
      <c r="M1484">
        <v>0.7109392777458281</v>
      </c>
      <c r="N1484">
        <v>0.99217540627827117</v>
      </c>
      <c r="O1484" t="str">
        <v>No</v>
      </c>
    </row>
    <row r="1485" spans="10:15" x14ac:dyDescent="0.25">
      <c r="J1485">
        <v>1480</v>
      </c>
      <c r="K1485">
        <v>0.5539582161144897</v>
      </c>
      <c r="L1485">
        <v>0.65775698175627406</v>
      </c>
      <c r="M1485">
        <v>0</v>
      </c>
      <c r="N1485">
        <v>0</v>
      </c>
      <c r="O1485" t="str">
        <v>Yes</v>
      </c>
    </row>
    <row r="1486" spans="10:15" x14ac:dyDescent="0.25">
      <c r="J1486">
        <v>1481</v>
      </c>
      <c r="K1486">
        <v>0.30996011183073013</v>
      </c>
      <c r="L1486">
        <v>0.41725020172976401</v>
      </c>
      <c r="M1486">
        <v>0</v>
      </c>
      <c r="N1486">
        <v>0</v>
      </c>
      <c r="O1486" t="str">
        <v>Yes</v>
      </c>
    </row>
    <row r="1487" spans="10:15" x14ac:dyDescent="0.25">
      <c r="J1487">
        <v>1482</v>
      </c>
      <c r="K1487">
        <v>0.40316590619983261</v>
      </c>
      <c r="L1487">
        <v>0.29118905822949981</v>
      </c>
      <c r="M1487">
        <v>0</v>
      </c>
      <c r="N1487">
        <v>0</v>
      </c>
      <c r="O1487" t="str">
        <v>Yes</v>
      </c>
    </row>
    <row r="1488" spans="10:15" x14ac:dyDescent="0.25">
      <c r="J1488">
        <v>1483</v>
      </c>
      <c r="K1488">
        <v>0.83358533878699403</v>
      </c>
      <c r="L1488">
        <v>0.26229126197759167</v>
      </c>
      <c r="M1488">
        <v>0</v>
      </c>
      <c r="N1488">
        <v>0</v>
      </c>
      <c r="O1488" t="str">
        <v>Yes</v>
      </c>
    </row>
    <row r="1489" spans="10:15" x14ac:dyDescent="0.25">
      <c r="J1489">
        <v>1484</v>
      </c>
      <c r="K1489">
        <v>0.57307847955023916</v>
      </c>
      <c r="L1489">
        <v>0.48984632530730121</v>
      </c>
      <c r="M1489">
        <v>0</v>
      </c>
      <c r="N1489">
        <v>0</v>
      </c>
      <c r="O1489" t="str">
        <v>Yes</v>
      </c>
    </row>
    <row r="1490" spans="10:15" x14ac:dyDescent="0.25">
      <c r="J1490">
        <v>1485</v>
      </c>
      <c r="K1490">
        <v>0.69626381155281991</v>
      </c>
      <c r="L1490">
        <v>0.81078553440772749</v>
      </c>
      <c r="M1490">
        <v>0</v>
      </c>
      <c r="N1490">
        <v>0</v>
      </c>
      <c r="O1490" t="str">
        <v>Yes</v>
      </c>
    </row>
    <row r="1491" spans="10:15" x14ac:dyDescent="0.25">
      <c r="J1491">
        <v>1486</v>
      </c>
      <c r="K1491">
        <v>0.64048328036891544</v>
      </c>
      <c r="L1491">
        <v>0.73402842509274513</v>
      </c>
      <c r="M1491">
        <v>0</v>
      </c>
      <c r="N1491">
        <v>0</v>
      </c>
      <c r="O1491" t="str">
        <v>Yes</v>
      </c>
    </row>
    <row r="1492" spans="10:15" x14ac:dyDescent="0.25">
      <c r="J1492">
        <v>1487</v>
      </c>
      <c r="K1492">
        <v>0.54459427547153683</v>
      </c>
      <c r="L1492">
        <v>0.17696335815076158</v>
      </c>
      <c r="M1492">
        <v>0</v>
      </c>
      <c r="N1492">
        <v>0</v>
      </c>
      <c r="O1492" t="str">
        <v>Yes</v>
      </c>
    </row>
    <row r="1493" spans="10:15" x14ac:dyDescent="0.25">
      <c r="J1493">
        <v>1488</v>
      </c>
      <c r="K1493">
        <v>0.5</v>
      </c>
      <c r="L1493">
        <v>0.5</v>
      </c>
      <c r="M1493">
        <v>9.6823306938072395E-2</v>
      </c>
      <c r="N1493">
        <v>4.6179704002539346E-2</v>
      </c>
      <c r="O1493" t="str">
        <v>No</v>
      </c>
    </row>
    <row r="1494" spans="10:15" x14ac:dyDescent="0.25">
      <c r="J1494">
        <v>1489</v>
      </c>
      <c r="K1494">
        <v>0.12057977661403063</v>
      </c>
      <c r="L1494">
        <v>0.48430613382883403</v>
      </c>
      <c r="M1494">
        <v>0</v>
      </c>
      <c r="N1494">
        <v>0</v>
      </c>
      <c r="O1494" t="str">
        <v>Yes</v>
      </c>
    </row>
    <row r="1495" spans="10:15" x14ac:dyDescent="0.25">
      <c r="J1495">
        <v>1490</v>
      </c>
      <c r="K1495">
        <v>0.35524101671727126</v>
      </c>
      <c r="L1495">
        <v>0.54382626146414503</v>
      </c>
      <c r="M1495">
        <v>0</v>
      </c>
      <c r="N1495">
        <v>0</v>
      </c>
      <c r="O1495" t="str">
        <v>Yes</v>
      </c>
    </row>
    <row r="1496" spans="10:15" x14ac:dyDescent="0.25">
      <c r="J1496">
        <v>1491</v>
      </c>
      <c r="K1496">
        <v>0.5</v>
      </c>
      <c r="L1496">
        <v>0.5</v>
      </c>
      <c r="M1496">
        <v>0.91273862157567032</v>
      </c>
      <c r="N1496">
        <v>0.82479160522224626</v>
      </c>
      <c r="O1496" t="str">
        <v>No</v>
      </c>
    </row>
    <row r="1497" spans="10:15" x14ac:dyDescent="0.25">
      <c r="J1497">
        <v>1492</v>
      </c>
      <c r="K1497">
        <v>0.70272596274547505</v>
      </c>
      <c r="L1497">
        <v>0.64156743196814092</v>
      </c>
      <c r="M1497">
        <v>0</v>
      </c>
      <c r="N1497">
        <v>0</v>
      </c>
      <c r="O1497" t="str">
        <v>Yes</v>
      </c>
    </row>
    <row r="1498" spans="10:15" x14ac:dyDescent="0.25">
      <c r="J1498">
        <v>1493</v>
      </c>
      <c r="K1498">
        <v>0.5</v>
      </c>
      <c r="L1498">
        <v>0.5</v>
      </c>
      <c r="M1498">
        <v>0.79730860793909353</v>
      </c>
      <c r="N1498">
        <v>0.91200497246046297</v>
      </c>
      <c r="O1498" t="str">
        <v>No</v>
      </c>
    </row>
    <row r="1499" spans="10:15" x14ac:dyDescent="0.25">
      <c r="J1499">
        <v>1494</v>
      </c>
      <c r="K1499">
        <v>0.5</v>
      </c>
      <c r="L1499">
        <v>0.5</v>
      </c>
      <c r="M1499">
        <v>0.98587543895556451</v>
      </c>
      <c r="N1499">
        <v>0.76859423905362023</v>
      </c>
      <c r="O1499" t="str">
        <v>No</v>
      </c>
    </row>
    <row r="1500" spans="10:15" x14ac:dyDescent="0.25">
      <c r="J1500">
        <v>1495</v>
      </c>
      <c r="K1500">
        <v>0.79940304017508657</v>
      </c>
      <c r="L1500">
        <v>0.34452644561181234</v>
      </c>
      <c r="M1500">
        <v>0</v>
      </c>
      <c r="N1500">
        <v>0</v>
      </c>
      <c r="O1500" t="str">
        <v>Yes</v>
      </c>
    </row>
    <row r="1501" spans="10:15" x14ac:dyDescent="0.25">
      <c r="J1501">
        <v>1496</v>
      </c>
      <c r="K1501">
        <v>0.32210605507581935</v>
      </c>
      <c r="L1501">
        <v>0.40643139722571231</v>
      </c>
      <c r="M1501">
        <v>0</v>
      </c>
      <c r="N1501">
        <v>0</v>
      </c>
      <c r="O1501" t="str">
        <v>Yes</v>
      </c>
    </row>
    <row r="1502" spans="10:15" x14ac:dyDescent="0.25">
      <c r="J1502">
        <v>1497</v>
      </c>
      <c r="K1502">
        <v>0.96889018819417327</v>
      </c>
      <c r="L1502">
        <v>0.5293708549038898</v>
      </c>
      <c r="M1502">
        <v>0</v>
      </c>
      <c r="N1502">
        <v>0</v>
      </c>
      <c r="O1502" t="str">
        <v>Yes</v>
      </c>
    </row>
    <row r="1503" spans="10:15" x14ac:dyDescent="0.25">
      <c r="J1503">
        <v>1498</v>
      </c>
      <c r="K1503">
        <v>0.6142871665096532</v>
      </c>
      <c r="L1503">
        <v>0.47934231384637083</v>
      </c>
      <c r="M1503">
        <v>0</v>
      </c>
      <c r="N1503">
        <v>0</v>
      </c>
      <c r="O1503" t="str">
        <v>Yes</v>
      </c>
    </row>
    <row r="1504" spans="10:15" x14ac:dyDescent="0.25">
      <c r="J1504">
        <v>1499</v>
      </c>
      <c r="K1504">
        <v>0.12209915994928255</v>
      </c>
      <c r="L1504">
        <v>0.7785915919254548</v>
      </c>
      <c r="M1504">
        <v>0</v>
      </c>
      <c r="N1504">
        <v>0</v>
      </c>
      <c r="O1504" t="str">
        <v>Yes</v>
      </c>
    </row>
    <row r="1505" spans="10:15" x14ac:dyDescent="0.25">
      <c r="J1505">
        <v>1500</v>
      </c>
      <c r="K1505">
        <v>0.5</v>
      </c>
      <c r="L1505">
        <v>0.5</v>
      </c>
      <c r="M1505">
        <v>2.8621577002058918E-2</v>
      </c>
      <c r="N1505">
        <v>0.25871672523738842</v>
      </c>
      <c r="O1505" t="str">
        <v>No</v>
      </c>
    </row>
    <row r="1506" spans="10:15" x14ac:dyDescent="0.25">
      <c r="J1506">
        <v>1501</v>
      </c>
      <c r="K1506">
        <v>0.72364457499331991</v>
      </c>
      <c r="L1506">
        <v>0.40043817164311868</v>
      </c>
      <c r="M1506">
        <v>0</v>
      </c>
      <c r="N1506">
        <v>0</v>
      </c>
      <c r="O1506" t="str">
        <v>Yes</v>
      </c>
    </row>
    <row r="1507" spans="10:15" x14ac:dyDescent="0.25">
      <c r="J1507">
        <v>1502</v>
      </c>
      <c r="K1507">
        <v>0.5</v>
      </c>
      <c r="L1507">
        <v>0.5</v>
      </c>
      <c r="M1507">
        <v>5.3681135879952935E-2</v>
      </c>
      <c r="N1507">
        <v>0.75796547438881257</v>
      </c>
      <c r="O1507" t="str">
        <v>No</v>
      </c>
    </row>
    <row r="1508" spans="10:15" x14ac:dyDescent="0.25">
      <c r="J1508">
        <v>1503</v>
      </c>
      <c r="K1508">
        <v>0.44561438089072958</v>
      </c>
      <c r="L1508">
        <v>0.17621162772451193</v>
      </c>
      <c r="M1508">
        <v>0</v>
      </c>
      <c r="N1508">
        <v>0</v>
      </c>
      <c r="O1508" t="str">
        <v>Yes</v>
      </c>
    </row>
    <row r="1509" spans="10:15" x14ac:dyDescent="0.25">
      <c r="J1509">
        <v>1504</v>
      </c>
      <c r="K1509">
        <v>0.5</v>
      </c>
      <c r="L1509">
        <v>0.5</v>
      </c>
      <c r="M1509">
        <v>0.97500209560532891</v>
      </c>
      <c r="N1509">
        <v>0.12231331837347525</v>
      </c>
      <c r="O1509" t="str">
        <v>No</v>
      </c>
    </row>
    <row r="1510" spans="10:15" x14ac:dyDescent="0.25">
      <c r="J1510">
        <v>1505</v>
      </c>
      <c r="K1510">
        <v>0.60975269997322923</v>
      </c>
      <c r="L1510">
        <v>0.88553174805364376</v>
      </c>
      <c r="M1510">
        <v>0</v>
      </c>
      <c r="N1510">
        <v>0</v>
      </c>
      <c r="O1510" t="str">
        <v>Yes</v>
      </c>
    </row>
    <row r="1511" spans="10:15" x14ac:dyDescent="0.25">
      <c r="J1511">
        <v>1506</v>
      </c>
      <c r="K1511">
        <v>0.68485982731626993</v>
      </c>
      <c r="L1511">
        <v>0.55960566993030969</v>
      </c>
      <c r="M1511">
        <v>0</v>
      </c>
      <c r="N1511">
        <v>0</v>
      </c>
      <c r="O1511" t="str">
        <v>Yes</v>
      </c>
    </row>
    <row r="1512" spans="10:15" x14ac:dyDescent="0.25">
      <c r="J1512">
        <v>1507</v>
      </c>
      <c r="K1512">
        <v>0.47384739803611509</v>
      </c>
      <c r="L1512">
        <v>0.9177924272056911</v>
      </c>
      <c r="M1512">
        <v>0</v>
      </c>
      <c r="N1512">
        <v>0</v>
      </c>
      <c r="O1512" t="str">
        <v>Yes</v>
      </c>
    </row>
    <row r="1513" spans="10:15" x14ac:dyDescent="0.25">
      <c r="J1513">
        <v>1508</v>
      </c>
      <c r="K1513">
        <v>0.79327796601553457</v>
      </c>
      <c r="L1513">
        <v>0.41445192438116374</v>
      </c>
      <c r="M1513">
        <v>0</v>
      </c>
      <c r="N1513">
        <v>0</v>
      </c>
      <c r="O1513" t="str">
        <v>Yes</v>
      </c>
    </row>
    <row r="1514" spans="10:15" x14ac:dyDescent="0.25">
      <c r="J1514">
        <v>1509</v>
      </c>
      <c r="K1514">
        <v>0.8625381805247373</v>
      </c>
      <c r="L1514">
        <v>0.71146931747503461</v>
      </c>
      <c r="M1514">
        <v>0</v>
      </c>
      <c r="N1514">
        <v>0</v>
      </c>
      <c r="O1514" t="str">
        <v>Yes</v>
      </c>
    </row>
    <row r="1515" spans="10:15" x14ac:dyDescent="0.25">
      <c r="J1515">
        <v>1510</v>
      </c>
      <c r="K1515">
        <v>0.5</v>
      </c>
      <c r="L1515">
        <v>0.5</v>
      </c>
      <c r="M1515">
        <v>0.9445021348462791</v>
      </c>
      <c r="N1515">
        <v>0.8731926139368722</v>
      </c>
      <c r="O1515" t="str">
        <v>No</v>
      </c>
    </row>
    <row r="1516" spans="10:15" x14ac:dyDescent="0.25">
      <c r="J1516">
        <v>1511</v>
      </c>
      <c r="K1516">
        <v>0.39290132846783621</v>
      </c>
      <c r="L1516">
        <v>3.0664312929830628E-2</v>
      </c>
      <c r="M1516">
        <v>0</v>
      </c>
      <c r="N1516">
        <v>0</v>
      </c>
      <c r="O1516" t="str">
        <v>Yes</v>
      </c>
    </row>
    <row r="1517" spans="10:15" x14ac:dyDescent="0.25">
      <c r="J1517">
        <v>1512</v>
      </c>
      <c r="K1517">
        <v>0.52763856683784771</v>
      </c>
      <c r="L1517">
        <v>0.4263008203815104</v>
      </c>
      <c r="M1517">
        <v>0</v>
      </c>
      <c r="N1517">
        <v>0</v>
      </c>
      <c r="O1517" t="str">
        <v>Yes</v>
      </c>
    </row>
    <row r="1518" spans="10:15" x14ac:dyDescent="0.25">
      <c r="J1518">
        <v>1513</v>
      </c>
      <c r="K1518">
        <v>0.67608777844460177</v>
      </c>
      <c r="L1518">
        <v>0.79093625194404882</v>
      </c>
      <c r="M1518">
        <v>0</v>
      </c>
      <c r="N1518">
        <v>0</v>
      </c>
      <c r="O1518" t="str">
        <v>Yes</v>
      </c>
    </row>
    <row r="1519" spans="10:15" x14ac:dyDescent="0.25">
      <c r="J1519">
        <v>1514</v>
      </c>
      <c r="K1519">
        <v>0.41078499695242299</v>
      </c>
      <c r="L1519">
        <v>6.0745449758709213E-2</v>
      </c>
      <c r="M1519">
        <v>0</v>
      </c>
      <c r="N1519">
        <v>0</v>
      </c>
      <c r="O1519" t="str">
        <v>Yes</v>
      </c>
    </row>
    <row r="1520" spans="10:15" x14ac:dyDescent="0.25">
      <c r="J1520">
        <v>1515</v>
      </c>
      <c r="K1520">
        <v>0.54642435031720915</v>
      </c>
      <c r="L1520">
        <v>0.55612063422092151</v>
      </c>
      <c r="M1520">
        <v>0</v>
      </c>
      <c r="N1520">
        <v>0</v>
      </c>
      <c r="O1520" t="str">
        <v>Yes</v>
      </c>
    </row>
    <row r="1521" spans="10:15" x14ac:dyDescent="0.25">
      <c r="J1521">
        <v>1516</v>
      </c>
      <c r="K1521">
        <v>0.46422914199761622</v>
      </c>
      <c r="L1521">
        <v>0.82992170184008629</v>
      </c>
      <c r="M1521">
        <v>0</v>
      </c>
      <c r="N1521">
        <v>0</v>
      </c>
      <c r="O1521" t="str">
        <v>Yes</v>
      </c>
    </row>
    <row r="1522" spans="10:15" x14ac:dyDescent="0.25">
      <c r="J1522">
        <v>1517</v>
      </c>
      <c r="K1522">
        <v>0.5</v>
      </c>
      <c r="L1522">
        <v>0.5</v>
      </c>
      <c r="M1522">
        <v>0.96769140219650818</v>
      </c>
      <c r="N1522">
        <v>2.1098916728012895E-2</v>
      </c>
      <c r="O1522" t="str">
        <v>No</v>
      </c>
    </row>
    <row r="1523" spans="10:15" x14ac:dyDescent="0.25">
      <c r="J1523">
        <v>1518</v>
      </c>
      <c r="K1523">
        <v>0.75544706099852044</v>
      </c>
      <c r="L1523">
        <v>0.12236614708713689</v>
      </c>
      <c r="M1523">
        <v>0</v>
      </c>
      <c r="N1523">
        <v>0</v>
      </c>
      <c r="O1523" t="str">
        <v>Yes</v>
      </c>
    </row>
    <row r="1524" spans="10:15" x14ac:dyDescent="0.25">
      <c r="J1524">
        <v>1519</v>
      </c>
      <c r="K1524">
        <v>0.14247364995968004</v>
      </c>
      <c r="L1524">
        <v>0.44879325674588244</v>
      </c>
      <c r="M1524">
        <v>0</v>
      </c>
      <c r="N1524">
        <v>0</v>
      </c>
      <c r="O1524" t="str">
        <v>Yes</v>
      </c>
    </row>
    <row r="1525" spans="10:15" x14ac:dyDescent="0.25">
      <c r="J1525">
        <v>1520</v>
      </c>
      <c r="K1525">
        <v>0.5</v>
      </c>
      <c r="L1525">
        <v>0.5</v>
      </c>
      <c r="M1525">
        <v>2.1499520553121654E-2</v>
      </c>
      <c r="N1525">
        <v>0.91902891702123091</v>
      </c>
      <c r="O1525" t="str">
        <v>No</v>
      </c>
    </row>
    <row r="1526" spans="10:15" x14ac:dyDescent="0.25">
      <c r="J1526">
        <v>1521</v>
      </c>
      <c r="K1526">
        <v>0.61348582871502</v>
      </c>
      <c r="L1526">
        <v>0.93230781803934126</v>
      </c>
      <c r="M1526">
        <v>0</v>
      </c>
      <c r="N1526">
        <v>0</v>
      </c>
      <c r="O1526" t="str">
        <v>Yes</v>
      </c>
    </row>
    <row r="1527" spans="10:15" x14ac:dyDescent="0.25">
      <c r="J1527">
        <v>1522</v>
      </c>
      <c r="K1527">
        <v>5.0138647224947319E-2</v>
      </c>
      <c r="L1527">
        <v>0.51168104140815285</v>
      </c>
      <c r="M1527">
        <v>0</v>
      </c>
      <c r="N1527">
        <v>0</v>
      </c>
      <c r="O1527" t="str">
        <v>Yes</v>
      </c>
    </row>
    <row r="1528" spans="10:15" x14ac:dyDescent="0.25">
      <c r="J1528">
        <v>1523</v>
      </c>
      <c r="K1528">
        <v>0.5</v>
      </c>
      <c r="L1528">
        <v>0.5</v>
      </c>
      <c r="M1528">
        <v>0.93877773828462641</v>
      </c>
      <c r="N1528">
        <v>4.9041625192176697E-2</v>
      </c>
      <c r="O1528" t="str">
        <v>No</v>
      </c>
    </row>
    <row r="1529" spans="10:15" x14ac:dyDescent="0.25">
      <c r="J1529">
        <v>1524</v>
      </c>
      <c r="K1529">
        <v>0.57787011144666955</v>
      </c>
      <c r="L1529">
        <v>0.73234293344248735</v>
      </c>
      <c r="M1529">
        <v>0</v>
      </c>
      <c r="N1529">
        <v>0</v>
      </c>
      <c r="O1529" t="str">
        <v>Yes</v>
      </c>
    </row>
    <row r="1530" spans="10:15" x14ac:dyDescent="0.25">
      <c r="J1530">
        <v>1525</v>
      </c>
      <c r="K1530">
        <v>0.5</v>
      </c>
      <c r="L1530">
        <v>0.5</v>
      </c>
      <c r="M1530">
        <v>0.92696121653454122</v>
      </c>
      <c r="N1530">
        <v>0.20778764132203464</v>
      </c>
      <c r="O1530" t="str">
        <v>No</v>
      </c>
    </row>
    <row r="1531" spans="10:15" x14ac:dyDescent="0.25">
      <c r="J1531">
        <v>1526</v>
      </c>
      <c r="K1531">
        <v>0.54942323600941001</v>
      </c>
      <c r="L1531">
        <v>0.69472545598132729</v>
      </c>
      <c r="M1531">
        <v>0</v>
      </c>
      <c r="N1531">
        <v>0</v>
      </c>
      <c r="O1531" t="str">
        <v>Yes</v>
      </c>
    </row>
    <row r="1532" spans="10:15" x14ac:dyDescent="0.25">
      <c r="J1532">
        <v>1527</v>
      </c>
      <c r="K1532">
        <v>0.35251001300592288</v>
      </c>
      <c r="L1532">
        <v>0.18871273399941468</v>
      </c>
      <c r="M1532">
        <v>0</v>
      </c>
      <c r="N1532">
        <v>0</v>
      </c>
      <c r="O1532" t="str">
        <v>Yes</v>
      </c>
    </row>
    <row r="1533" spans="10:15" x14ac:dyDescent="0.25">
      <c r="J1533">
        <v>1528</v>
      </c>
      <c r="K1533">
        <v>0.34250970425138116</v>
      </c>
      <c r="L1533">
        <v>0.53203845227692359</v>
      </c>
      <c r="M1533">
        <v>0</v>
      </c>
      <c r="N1533">
        <v>0</v>
      </c>
      <c r="O1533" t="str">
        <v>Yes</v>
      </c>
    </row>
    <row r="1534" spans="10:15" x14ac:dyDescent="0.25">
      <c r="J1534">
        <v>1529</v>
      </c>
      <c r="K1534">
        <v>0.78164310236435286</v>
      </c>
      <c r="L1534">
        <v>0.24578489786414892</v>
      </c>
      <c r="M1534">
        <v>0</v>
      </c>
      <c r="N1534">
        <v>0</v>
      </c>
      <c r="O1534" t="str">
        <v>Yes</v>
      </c>
    </row>
    <row r="1535" spans="10:15" x14ac:dyDescent="0.25">
      <c r="J1535">
        <v>1530</v>
      </c>
      <c r="K1535">
        <v>2.1865338600725703E-2</v>
      </c>
      <c r="L1535">
        <v>0.4358444291184409</v>
      </c>
      <c r="M1535">
        <v>0</v>
      </c>
      <c r="N1535">
        <v>0</v>
      </c>
      <c r="O1535" t="str">
        <v>Yes</v>
      </c>
    </row>
    <row r="1536" spans="10:15" x14ac:dyDescent="0.25">
      <c r="J1536">
        <v>1531</v>
      </c>
      <c r="K1536">
        <v>0.27762106807848197</v>
      </c>
      <c r="L1536">
        <v>0.39347062258992749</v>
      </c>
      <c r="M1536">
        <v>0</v>
      </c>
      <c r="N1536">
        <v>0</v>
      </c>
      <c r="O1536" t="str">
        <v>Yes</v>
      </c>
    </row>
    <row r="1537" spans="10:15" x14ac:dyDescent="0.25">
      <c r="J1537">
        <v>1532</v>
      </c>
      <c r="K1537">
        <v>0.33403573242681184</v>
      </c>
      <c r="L1537">
        <v>0.69984626200977662</v>
      </c>
      <c r="M1537">
        <v>0</v>
      </c>
      <c r="N1537">
        <v>0</v>
      </c>
      <c r="O1537" t="str">
        <v>Yes</v>
      </c>
    </row>
    <row r="1538" spans="10:15" x14ac:dyDescent="0.25">
      <c r="J1538">
        <v>1533</v>
      </c>
      <c r="K1538">
        <v>0.7698505147085285</v>
      </c>
      <c r="L1538">
        <v>0.14282892721521845</v>
      </c>
      <c r="M1538">
        <v>0</v>
      </c>
      <c r="N1538">
        <v>0</v>
      </c>
      <c r="O1538" t="str">
        <v>Yes</v>
      </c>
    </row>
    <row r="1539" spans="10:15" x14ac:dyDescent="0.25">
      <c r="J1539">
        <v>1534</v>
      </c>
      <c r="K1539">
        <v>0.55435243066130535</v>
      </c>
      <c r="L1539">
        <v>0.26636886221336653</v>
      </c>
      <c r="M1539">
        <v>0</v>
      </c>
      <c r="N1539">
        <v>0</v>
      </c>
      <c r="O1539" t="str">
        <v>Yes</v>
      </c>
    </row>
    <row r="1540" spans="10:15" x14ac:dyDescent="0.25">
      <c r="J1540">
        <v>1535</v>
      </c>
      <c r="K1540">
        <v>0.46410566660747088</v>
      </c>
      <c r="L1540">
        <v>0.80305009669395677</v>
      </c>
      <c r="M1540">
        <v>0</v>
      </c>
      <c r="N1540">
        <v>0</v>
      </c>
      <c r="O1540" t="str">
        <v>Yes</v>
      </c>
    </row>
    <row r="1541" spans="10:15" x14ac:dyDescent="0.25">
      <c r="J1541">
        <v>1536</v>
      </c>
      <c r="K1541">
        <v>0.7013550084805622</v>
      </c>
      <c r="L1541">
        <v>0.56827534991016992</v>
      </c>
      <c r="M1541">
        <v>0</v>
      </c>
      <c r="N1541">
        <v>0</v>
      </c>
      <c r="O1541" t="str">
        <v>Yes</v>
      </c>
    </row>
    <row r="1542" spans="10:15" x14ac:dyDescent="0.25">
      <c r="J1542">
        <v>1537</v>
      </c>
      <c r="K1542">
        <v>0.5</v>
      </c>
      <c r="L1542">
        <v>0.5</v>
      </c>
      <c r="M1542">
        <v>0.91931694801181352</v>
      </c>
      <c r="N1542">
        <v>0.91359914629201777</v>
      </c>
      <c r="O1542" t="str">
        <v>No</v>
      </c>
    </row>
    <row r="1543" spans="10:15" x14ac:dyDescent="0.25">
      <c r="J1543">
        <v>1538</v>
      </c>
      <c r="K1543">
        <v>0.5</v>
      </c>
      <c r="L1543">
        <v>0.5</v>
      </c>
      <c r="M1543">
        <v>6.5875961770681668E-2</v>
      </c>
      <c r="N1543">
        <v>0.76912753015676127</v>
      </c>
      <c r="O1543" t="str">
        <v>No</v>
      </c>
    </row>
    <row r="1544" spans="10:15" x14ac:dyDescent="0.25">
      <c r="J1544">
        <v>1539</v>
      </c>
      <c r="K1544">
        <v>0.5</v>
      </c>
      <c r="L1544">
        <v>0.5</v>
      </c>
      <c r="M1544">
        <v>0.11234585357450699</v>
      </c>
      <c r="N1544">
        <v>0.8361660702885273</v>
      </c>
      <c r="O1544" t="str">
        <v>No</v>
      </c>
    </row>
    <row r="1545" spans="10:15" x14ac:dyDescent="0.25">
      <c r="J1545">
        <v>1540</v>
      </c>
      <c r="K1545">
        <v>0.70134080154164991</v>
      </c>
      <c r="L1545">
        <v>0.41903927271581864</v>
      </c>
      <c r="M1545">
        <v>0</v>
      </c>
      <c r="N1545">
        <v>0</v>
      </c>
      <c r="O1545" t="str">
        <v>Yes</v>
      </c>
    </row>
    <row r="1546" spans="10:15" x14ac:dyDescent="0.25">
      <c r="J1546">
        <v>1541</v>
      </c>
      <c r="K1546">
        <v>0.82495466920544047</v>
      </c>
      <c r="L1546">
        <v>0.33192766371766846</v>
      </c>
      <c r="M1546">
        <v>0</v>
      </c>
      <c r="N1546">
        <v>0</v>
      </c>
      <c r="O1546" t="str">
        <v>Yes</v>
      </c>
    </row>
    <row r="1547" spans="10:15" x14ac:dyDescent="0.25">
      <c r="J1547">
        <v>1542</v>
      </c>
      <c r="K1547">
        <v>0.48595883391484995</v>
      </c>
      <c r="L1547">
        <v>0.63503976604764367</v>
      </c>
      <c r="M1547">
        <v>0</v>
      </c>
      <c r="N1547">
        <v>0</v>
      </c>
      <c r="O1547" t="str">
        <v>Yes</v>
      </c>
    </row>
    <row r="1548" spans="10:15" x14ac:dyDescent="0.25">
      <c r="J1548">
        <v>1543</v>
      </c>
      <c r="K1548">
        <v>0.39965929385490195</v>
      </c>
      <c r="L1548">
        <v>0.29135919451918357</v>
      </c>
      <c r="M1548">
        <v>0</v>
      </c>
      <c r="N1548">
        <v>0</v>
      </c>
      <c r="O1548" t="str">
        <v>Yes</v>
      </c>
    </row>
    <row r="1549" spans="10:15" x14ac:dyDescent="0.25">
      <c r="J1549">
        <v>1544</v>
      </c>
      <c r="K1549">
        <v>0.55807612086563929</v>
      </c>
      <c r="L1549">
        <v>4.2441642202316054E-2</v>
      </c>
      <c r="M1549">
        <v>0</v>
      </c>
      <c r="N1549">
        <v>0</v>
      </c>
      <c r="O1549" t="str">
        <v>Yes</v>
      </c>
    </row>
    <row r="1550" spans="10:15" x14ac:dyDescent="0.25">
      <c r="J1550">
        <v>1545</v>
      </c>
      <c r="K1550">
        <v>0.69426655109900881</v>
      </c>
      <c r="L1550">
        <v>0.2080733448803137</v>
      </c>
      <c r="M1550">
        <v>0</v>
      </c>
      <c r="N1550">
        <v>0</v>
      </c>
      <c r="O1550" t="str">
        <v>Yes</v>
      </c>
    </row>
    <row r="1551" spans="10:15" x14ac:dyDescent="0.25">
      <c r="J1551">
        <v>1546</v>
      </c>
      <c r="K1551">
        <v>0.69422308249806564</v>
      </c>
      <c r="L1551">
        <v>5.2803842373185472E-2</v>
      </c>
      <c r="M1551">
        <v>0</v>
      </c>
      <c r="N1551">
        <v>0</v>
      </c>
      <c r="O1551" t="str">
        <v>Yes</v>
      </c>
    </row>
    <row r="1552" spans="10:15" x14ac:dyDescent="0.25">
      <c r="J1552">
        <v>1547</v>
      </c>
      <c r="K1552">
        <v>0.5</v>
      </c>
      <c r="L1552">
        <v>0.5</v>
      </c>
      <c r="M1552">
        <v>0.97872201763824163</v>
      </c>
      <c r="N1552">
        <v>0.1227330194766566</v>
      </c>
      <c r="O1552" t="str">
        <v>No</v>
      </c>
    </row>
    <row r="1553" spans="10:15" x14ac:dyDescent="0.25">
      <c r="J1553">
        <v>1548</v>
      </c>
      <c r="K1553">
        <v>0.33180867000120995</v>
      </c>
      <c r="L1553">
        <v>0.78490450903244569</v>
      </c>
      <c r="M1553">
        <v>0</v>
      </c>
      <c r="N1553">
        <v>0</v>
      </c>
      <c r="O1553" t="str">
        <v>Yes</v>
      </c>
    </row>
    <row r="1554" spans="10:15" x14ac:dyDescent="0.25">
      <c r="J1554">
        <v>1549</v>
      </c>
      <c r="K1554">
        <v>0.66226250473967951</v>
      </c>
      <c r="L1554">
        <v>0.82873745194954374</v>
      </c>
      <c r="M1554">
        <v>0</v>
      </c>
      <c r="N1554">
        <v>0</v>
      </c>
      <c r="O1554" t="str">
        <v>Yes</v>
      </c>
    </row>
    <row r="1555" spans="10:15" x14ac:dyDescent="0.25">
      <c r="J1555">
        <v>1550</v>
      </c>
      <c r="K1555">
        <v>0.168137472996579</v>
      </c>
      <c r="L1555">
        <v>0.19272391655341992</v>
      </c>
      <c r="M1555">
        <v>0</v>
      </c>
      <c r="N1555">
        <v>0</v>
      </c>
      <c r="O1555" t="str">
        <v>Yes</v>
      </c>
    </row>
    <row r="1556" spans="10:15" x14ac:dyDescent="0.25">
      <c r="J1556">
        <v>1551</v>
      </c>
      <c r="K1556">
        <v>0.19502989635657098</v>
      </c>
      <c r="L1556">
        <v>0.74112904316934136</v>
      </c>
      <c r="M1556">
        <v>0</v>
      </c>
      <c r="N1556">
        <v>0</v>
      </c>
      <c r="O1556" t="str">
        <v>Yes</v>
      </c>
    </row>
    <row r="1557" spans="10:15" x14ac:dyDescent="0.25">
      <c r="J1557">
        <v>1552</v>
      </c>
      <c r="K1557">
        <v>0.29150482816294909</v>
      </c>
      <c r="L1557">
        <v>0.44973098440156234</v>
      </c>
      <c r="M1557">
        <v>0</v>
      </c>
      <c r="N1557">
        <v>0</v>
      </c>
      <c r="O1557" t="str">
        <v>Yes</v>
      </c>
    </row>
    <row r="1558" spans="10:15" x14ac:dyDescent="0.25">
      <c r="J1558">
        <v>1553</v>
      </c>
      <c r="K1558">
        <v>0.5</v>
      </c>
      <c r="L1558">
        <v>0.5</v>
      </c>
      <c r="M1558">
        <v>0.8267413591715409</v>
      </c>
      <c r="N1558">
        <v>0.98667711169533612</v>
      </c>
      <c r="O1558" t="str">
        <v>No</v>
      </c>
    </row>
    <row r="1559" spans="10:15" x14ac:dyDescent="0.25">
      <c r="J1559">
        <v>1554</v>
      </c>
      <c r="K1559">
        <v>0.5</v>
      </c>
      <c r="L1559">
        <v>0.5</v>
      </c>
      <c r="M1559">
        <v>0.95656528651129835</v>
      </c>
      <c r="N1559">
        <v>0.94644897272142858</v>
      </c>
      <c r="O1559" t="str">
        <v>No</v>
      </c>
    </row>
    <row r="1560" spans="10:15" x14ac:dyDescent="0.25">
      <c r="J1560">
        <v>1555</v>
      </c>
      <c r="K1560">
        <v>0.53824656326322107</v>
      </c>
      <c r="L1560">
        <v>0.54607547001215784</v>
      </c>
      <c r="M1560">
        <v>0</v>
      </c>
      <c r="N1560">
        <v>0</v>
      </c>
      <c r="O1560" t="str">
        <v>Yes</v>
      </c>
    </row>
    <row r="1561" spans="10:15" x14ac:dyDescent="0.25">
      <c r="J1561">
        <v>1556</v>
      </c>
      <c r="K1561">
        <v>0.68827249538729318</v>
      </c>
      <c r="L1561">
        <v>0.30616744466780699</v>
      </c>
      <c r="M1561">
        <v>0</v>
      </c>
      <c r="N1561">
        <v>0</v>
      </c>
      <c r="O1561" t="str">
        <v>Yes</v>
      </c>
    </row>
    <row r="1562" spans="10:15" x14ac:dyDescent="0.25">
      <c r="J1562">
        <v>1557</v>
      </c>
      <c r="K1562">
        <v>0.31644744888981047</v>
      </c>
      <c r="L1562">
        <v>0.59451222550753957</v>
      </c>
      <c r="M1562">
        <v>0</v>
      </c>
      <c r="N1562">
        <v>0</v>
      </c>
      <c r="O1562" t="str">
        <v>Yes</v>
      </c>
    </row>
    <row r="1563" spans="10:15" x14ac:dyDescent="0.25">
      <c r="J1563">
        <v>1558</v>
      </c>
      <c r="K1563">
        <v>0.98564319428059444</v>
      </c>
      <c r="L1563">
        <v>0.59731939167239334</v>
      </c>
      <c r="M1563">
        <v>0</v>
      </c>
      <c r="N1563">
        <v>0</v>
      </c>
      <c r="O1563" t="str">
        <v>Yes</v>
      </c>
    </row>
    <row r="1564" spans="10:15" x14ac:dyDescent="0.25">
      <c r="J1564">
        <v>1559</v>
      </c>
      <c r="K1564">
        <v>0.5</v>
      </c>
      <c r="L1564">
        <v>0.5</v>
      </c>
      <c r="M1564">
        <v>0.90765995447209313</v>
      </c>
      <c r="N1564">
        <v>0.16177531672517886</v>
      </c>
      <c r="O1564" t="str">
        <v>No</v>
      </c>
    </row>
    <row r="1565" spans="10:15" x14ac:dyDescent="0.25">
      <c r="J1565">
        <v>1560</v>
      </c>
      <c r="K1565">
        <v>0.58519518116251823</v>
      </c>
      <c r="L1565">
        <v>0.72443577966845085</v>
      </c>
      <c r="M1565">
        <v>0</v>
      </c>
      <c r="N1565">
        <v>0</v>
      </c>
      <c r="O1565" t="str">
        <v>Yes</v>
      </c>
    </row>
    <row r="1566" spans="10:15" x14ac:dyDescent="0.25">
      <c r="J1566">
        <v>1561</v>
      </c>
      <c r="K1566">
        <v>0.41651911526879071</v>
      </c>
      <c r="L1566">
        <v>0.35147339279192136</v>
      </c>
      <c r="M1566">
        <v>0</v>
      </c>
      <c r="N1566">
        <v>0</v>
      </c>
      <c r="O1566" t="str">
        <v>Yes</v>
      </c>
    </row>
    <row r="1567" spans="10:15" x14ac:dyDescent="0.25">
      <c r="J1567">
        <v>1562</v>
      </c>
      <c r="K1567">
        <v>0.5</v>
      </c>
      <c r="L1567">
        <v>0.5</v>
      </c>
      <c r="M1567">
        <v>0.99461849464583219</v>
      </c>
      <c r="N1567">
        <v>0.12124394019449136</v>
      </c>
      <c r="O1567" t="str">
        <v>No</v>
      </c>
    </row>
    <row r="1568" spans="10:15" x14ac:dyDescent="0.25">
      <c r="J1568">
        <v>1563</v>
      </c>
      <c r="K1568">
        <v>0.26495224498465275</v>
      </c>
      <c r="L1568">
        <v>0.30970472218095846</v>
      </c>
      <c r="M1568">
        <v>0</v>
      </c>
      <c r="N1568">
        <v>0</v>
      </c>
      <c r="O1568" t="str">
        <v>Yes</v>
      </c>
    </row>
    <row r="1569" spans="10:15" x14ac:dyDescent="0.25">
      <c r="J1569">
        <v>1564</v>
      </c>
      <c r="K1569">
        <v>0.5</v>
      </c>
      <c r="L1569">
        <v>0.5</v>
      </c>
      <c r="M1569">
        <v>0.97151474122299553</v>
      </c>
      <c r="N1569">
        <v>0.14232029666547941</v>
      </c>
      <c r="O1569" t="str">
        <v>No</v>
      </c>
    </row>
    <row r="1570" spans="10:15" x14ac:dyDescent="0.25">
      <c r="J1570">
        <v>1565</v>
      </c>
      <c r="K1570">
        <v>0.5</v>
      </c>
      <c r="L1570">
        <v>0.5</v>
      </c>
      <c r="M1570">
        <v>0.95696624897496751</v>
      </c>
      <c r="N1570">
        <v>0.26123612316040246</v>
      </c>
      <c r="O1570" t="str">
        <v>No</v>
      </c>
    </row>
    <row r="1571" spans="10:15" x14ac:dyDescent="0.25">
      <c r="J1571">
        <v>1566</v>
      </c>
      <c r="K1571">
        <v>0.27499054114491495</v>
      </c>
      <c r="L1571">
        <v>0.85172802971127537</v>
      </c>
      <c r="M1571">
        <v>0</v>
      </c>
      <c r="N1571">
        <v>0</v>
      </c>
      <c r="O1571" t="str">
        <v>Yes</v>
      </c>
    </row>
    <row r="1572" spans="10:15" x14ac:dyDescent="0.25">
      <c r="J1572">
        <v>1567</v>
      </c>
      <c r="K1572">
        <v>0.35057777174475757</v>
      </c>
      <c r="L1572">
        <v>0.7257106905073144</v>
      </c>
      <c r="M1572">
        <v>0</v>
      </c>
      <c r="N1572">
        <v>0</v>
      </c>
      <c r="O1572" t="str">
        <v>Yes</v>
      </c>
    </row>
    <row r="1573" spans="10:15" x14ac:dyDescent="0.25">
      <c r="J1573">
        <v>1568</v>
      </c>
      <c r="K1573">
        <v>0.62227603239032991</v>
      </c>
      <c r="L1573">
        <v>0.42451538326847527</v>
      </c>
      <c r="M1573">
        <v>0</v>
      </c>
      <c r="N1573">
        <v>0</v>
      </c>
      <c r="O1573" t="str">
        <v>Yes</v>
      </c>
    </row>
    <row r="1574" spans="10:15" x14ac:dyDescent="0.25">
      <c r="J1574">
        <v>1569</v>
      </c>
      <c r="K1574">
        <v>0.85425089339728544</v>
      </c>
      <c r="L1574">
        <v>0.4545624287369443</v>
      </c>
      <c r="M1574">
        <v>0</v>
      </c>
      <c r="N1574">
        <v>0</v>
      </c>
      <c r="O1574" t="str">
        <v>Yes</v>
      </c>
    </row>
    <row r="1575" spans="10:15" x14ac:dyDescent="0.25">
      <c r="J1575">
        <v>1570</v>
      </c>
      <c r="K1575">
        <v>0.64416830461075625</v>
      </c>
      <c r="L1575">
        <v>0.26264150610277026</v>
      </c>
      <c r="M1575">
        <v>0</v>
      </c>
      <c r="N1575">
        <v>0</v>
      </c>
      <c r="O1575" t="str">
        <v>Yes</v>
      </c>
    </row>
    <row r="1576" spans="10:15" x14ac:dyDescent="0.25">
      <c r="J1576">
        <v>1571</v>
      </c>
      <c r="K1576">
        <v>0.59318351570805439</v>
      </c>
      <c r="L1576">
        <v>0.19583151850586067</v>
      </c>
      <c r="M1576">
        <v>0</v>
      </c>
      <c r="N1576">
        <v>0</v>
      </c>
      <c r="O1576" t="str">
        <v>Yes</v>
      </c>
    </row>
    <row r="1577" spans="10:15" x14ac:dyDescent="0.25">
      <c r="J1577">
        <v>1572</v>
      </c>
      <c r="K1577">
        <v>0.74324998197392111</v>
      </c>
      <c r="L1577">
        <v>0.48933182465702196</v>
      </c>
      <c r="M1577">
        <v>0</v>
      </c>
      <c r="N1577">
        <v>0</v>
      </c>
      <c r="O1577" t="str">
        <v>Yes</v>
      </c>
    </row>
    <row r="1578" spans="10:15" x14ac:dyDescent="0.25">
      <c r="J1578">
        <v>1573</v>
      </c>
      <c r="K1578">
        <v>0.86094593234251615</v>
      </c>
      <c r="L1578">
        <v>0.49781888521078721</v>
      </c>
      <c r="M1578">
        <v>0</v>
      </c>
      <c r="N1578">
        <v>0</v>
      </c>
      <c r="O1578" t="str">
        <v>Yes</v>
      </c>
    </row>
    <row r="1579" spans="10:15" x14ac:dyDescent="0.25">
      <c r="J1579">
        <v>1574</v>
      </c>
      <c r="K1579">
        <v>0.15932858737002631</v>
      </c>
      <c r="L1579">
        <v>0.2056867728831977</v>
      </c>
      <c r="M1579">
        <v>0</v>
      </c>
      <c r="N1579">
        <v>0</v>
      </c>
      <c r="O1579" t="str">
        <v>Yes</v>
      </c>
    </row>
    <row r="1580" spans="10:15" x14ac:dyDescent="0.25">
      <c r="J1580">
        <v>1575</v>
      </c>
      <c r="K1580">
        <v>0.85552116188618244</v>
      </c>
      <c r="L1580">
        <v>0.17017533789052863</v>
      </c>
      <c r="M1580">
        <v>0</v>
      </c>
      <c r="N1580">
        <v>0</v>
      </c>
      <c r="O1580" t="str">
        <v>Yes</v>
      </c>
    </row>
    <row r="1581" spans="10:15" x14ac:dyDescent="0.25">
      <c r="J1581">
        <v>1576</v>
      </c>
      <c r="K1581">
        <v>0.94626192163898737</v>
      </c>
      <c r="L1581">
        <v>0.34872590779704327</v>
      </c>
      <c r="M1581">
        <v>0</v>
      </c>
      <c r="N1581">
        <v>0</v>
      </c>
      <c r="O1581" t="str">
        <v>Yes</v>
      </c>
    </row>
    <row r="1582" spans="10:15" x14ac:dyDescent="0.25">
      <c r="J1582">
        <v>1577</v>
      </c>
      <c r="K1582">
        <v>0.59841708030111151</v>
      </c>
      <c r="L1582">
        <v>0.92040641287748759</v>
      </c>
      <c r="M1582">
        <v>0</v>
      </c>
      <c r="N1582">
        <v>0</v>
      </c>
      <c r="O1582" t="str">
        <v>Yes</v>
      </c>
    </row>
    <row r="1583" spans="10:15" x14ac:dyDescent="0.25">
      <c r="J1583">
        <v>1578</v>
      </c>
      <c r="K1583">
        <v>0.76596459209926637</v>
      </c>
      <c r="L1583">
        <v>0.60226938382237027</v>
      </c>
      <c r="M1583">
        <v>0</v>
      </c>
      <c r="N1583">
        <v>0</v>
      </c>
      <c r="O1583" t="str">
        <v>Yes</v>
      </c>
    </row>
    <row r="1584" spans="10:15" x14ac:dyDescent="0.25">
      <c r="J1584">
        <v>1579</v>
      </c>
      <c r="K1584">
        <v>0.98077924671268868</v>
      </c>
      <c r="L1584">
        <v>0.52529691235864451</v>
      </c>
      <c r="M1584">
        <v>0</v>
      </c>
      <c r="N1584">
        <v>0</v>
      </c>
      <c r="O1584" t="str">
        <v>Yes</v>
      </c>
    </row>
    <row r="1585" spans="10:15" x14ac:dyDescent="0.25">
      <c r="J1585">
        <v>1580</v>
      </c>
      <c r="K1585">
        <v>0.66949457178540428</v>
      </c>
      <c r="L1585">
        <v>0.52854630364541044</v>
      </c>
      <c r="M1585">
        <v>0</v>
      </c>
      <c r="N1585">
        <v>0</v>
      </c>
      <c r="O1585" t="str">
        <v>Yes</v>
      </c>
    </row>
    <row r="1586" spans="10:15" x14ac:dyDescent="0.25">
      <c r="J1586">
        <v>1581</v>
      </c>
      <c r="K1586">
        <v>0.5</v>
      </c>
      <c r="L1586">
        <v>0.5</v>
      </c>
      <c r="M1586">
        <v>0.23675644633039672</v>
      </c>
      <c r="N1586">
        <v>0.99652388581180762</v>
      </c>
      <c r="O1586" t="str">
        <v>No</v>
      </c>
    </row>
    <row r="1587" spans="10:15" x14ac:dyDescent="0.25">
      <c r="J1587">
        <v>1582</v>
      </c>
      <c r="K1587">
        <v>0.34963012706131691</v>
      </c>
      <c r="L1587">
        <v>0.72450134572639246</v>
      </c>
      <c r="M1587">
        <v>0</v>
      </c>
      <c r="N1587">
        <v>0</v>
      </c>
      <c r="O1587" t="str">
        <v>Yes</v>
      </c>
    </row>
    <row r="1588" spans="10:15" x14ac:dyDescent="0.25">
      <c r="J1588">
        <v>1583</v>
      </c>
      <c r="K1588">
        <v>0.13748354735246548</v>
      </c>
      <c r="L1588">
        <v>0.72140493360096991</v>
      </c>
      <c r="M1588">
        <v>0</v>
      </c>
      <c r="N1588">
        <v>0</v>
      </c>
      <c r="O1588" t="str">
        <v>Yes</v>
      </c>
    </row>
    <row r="1589" spans="10:15" x14ac:dyDescent="0.25">
      <c r="J1589">
        <v>1584</v>
      </c>
      <c r="K1589">
        <v>0.5</v>
      </c>
      <c r="L1589">
        <v>0.5</v>
      </c>
      <c r="M1589">
        <v>0.16811095131926679</v>
      </c>
      <c r="N1589">
        <v>4.0999206896617402E-2</v>
      </c>
      <c r="O1589" t="str">
        <v>No</v>
      </c>
    </row>
    <row r="1590" spans="10:15" x14ac:dyDescent="0.25">
      <c r="J1590">
        <v>1585</v>
      </c>
      <c r="K1590">
        <v>0.47089006153118862</v>
      </c>
      <c r="L1590">
        <v>0.75848534011137947</v>
      </c>
      <c r="M1590">
        <v>0</v>
      </c>
      <c r="N1590">
        <v>0</v>
      </c>
      <c r="O1590" t="str">
        <v>Yes</v>
      </c>
    </row>
    <row r="1591" spans="10:15" x14ac:dyDescent="0.25">
      <c r="J1591">
        <v>1586</v>
      </c>
      <c r="K1591">
        <v>0.25750607791890245</v>
      </c>
      <c r="L1591">
        <v>0.20918535212240097</v>
      </c>
      <c r="M1591">
        <v>0</v>
      </c>
      <c r="N1591">
        <v>0</v>
      </c>
      <c r="O1591" t="str">
        <v>Yes</v>
      </c>
    </row>
    <row r="1592" spans="10:15" x14ac:dyDescent="0.25">
      <c r="J1592">
        <v>1587</v>
      </c>
      <c r="K1592">
        <v>0.98569684765515286</v>
      </c>
      <c r="L1592">
        <v>0.5915949255766938</v>
      </c>
      <c r="M1592">
        <v>0</v>
      </c>
      <c r="N1592">
        <v>0</v>
      </c>
      <c r="O1592" t="str">
        <v>Yes</v>
      </c>
    </row>
    <row r="1593" spans="10:15" x14ac:dyDescent="0.25">
      <c r="J1593">
        <v>1588</v>
      </c>
      <c r="K1593">
        <v>0.54027684595694714</v>
      </c>
      <c r="L1593">
        <v>0.35183917851698787</v>
      </c>
      <c r="M1593">
        <v>0</v>
      </c>
      <c r="N1593">
        <v>0</v>
      </c>
      <c r="O1593" t="str">
        <v>Yes</v>
      </c>
    </row>
    <row r="1594" spans="10:15" x14ac:dyDescent="0.25">
      <c r="J1594">
        <v>1589</v>
      </c>
      <c r="K1594">
        <v>0.821038398635621</v>
      </c>
      <c r="L1594">
        <v>0.36550620136836864</v>
      </c>
      <c r="M1594">
        <v>0</v>
      </c>
      <c r="N1594">
        <v>0</v>
      </c>
      <c r="O1594" t="str">
        <v>Yes</v>
      </c>
    </row>
    <row r="1595" spans="10:15" x14ac:dyDescent="0.25">
      <c r="J1595">
        <v>1590</v>
      </c>
      <c r="K1595">
        <v>0.66817349834138184</v>
      </c>
      <c r="L1595">
        <v>0.78666329221990183</v>
      </c>
      <c r="M1595">
        <v>0</v>
      </c>
      <c r="N1595">
        <v>0</v>
      </c>
      <c r="O1595" t="str">
        <v>Yes</v>
      </c>
    </row>
    <row r="1596" spans="10:15" x14ac:dyDescent="0.25">
      <c r="J1596">
        <v>1591</v>
      </c>
      <c r="K1596">
        <v>0.5</v>
      </c>
      <c r="L1596">
        <v>0.5</v>
      </c>
      <c r="M1596">
        <v>0.54694339825883787</v>
      </c>
      <c r="N1596">
        <v>8.0606978157315989E-4</v>
      </c>
      <c r="O1596" t="str">
        <v>No</v>
      </c>
    </row>
    <row r="1597" spans="10:15" x14ac:dyDescent="0.25">
      <c r="J1597">
        <v>1592</v>
      </c>
      <c r="K1597">
        <v>0.5</v>
      </c>
      <c r="L1597">
        <v>0.5</v>
      </c>
      <c r="M1597">
        <v>0.26697151367845362</v>
      </c>
      <c r="N1597">
        <v>2.2920353484703115E-2</v>
      </c>
      <c r="O1597" t="str">
        <v>No</v>
      </c>
    </row>
    <row r="1598" spans="10:15" x14ac:dyDescent="0.25">
      <c r="J1598">
        <v>1593</v>
      </c>
      <c r="K1598">
        <v>0.19853255115686841</v>
      </c>
      <c r="L1598">
        <v>0.2562893455806543</v>
      </c>
      <c r="M1598">
        <v>0</v>
      </c>
      <c r="N1598">
        <v>0</v>
      </c>
      <c r="O1598" t="str">
        <v>Yes</v>
      </c>
    </row>
    <row r="1599" spans="10:15" x14ac:dyDescent="0.25">
      <c r="J1599">
        <v>1594</v>
      </c>
      <c r="K1599">
        <v>0.20742640526520983</v>
      </c>
      <c r="L1599">
        <v>0.51398572205178927</v>
      </c>
      <c r="M1599">
        <v>0</v>
      </c>
      <c r="N1599">
        <v>0</v>
      </c>
      <c r="O1599" t="str">
        <v>Yes</v>
      </c>
    </row>
    <row r="1600" spans="10:15" x14ac:dyDescent="0.25">
      <c r="J1600">
        <v>1595</v>
      </c>
      <c r="K1600">
        <v>0.51086493725409776</v>
      </c>
      <c r="L1600">
        <v>0.60197808273658926</v>
      </c>
      <c r="M1600">
        <v>0</v>
      </c>
      <c r="N1600">
        <v>0</v>
      </c>
      <c r="O1600" t="str">
        <v>Yes</v>
      </c>
    </row>
    <row r="1601" spans="10:15" x14ac:dyDescent="0.25">
      <c r="J1601">
        <v>1596</v>
      </c>
      <c r="K1601">
        <v>0.2353811530212212</v>
      </c>
      <c r="L1601">
        <v>0.4787269327022865</v>
      </c>
      <c r="M1601">
        <v>0</v>
      </c>
      <c r="N1601">
        <v>0</v>
      </c>
      <c r="O1601" t="str">
        <v>Yes</v>
      </c>
    </row>
    <row r="1602" spans="10:15" x14ac:dyDescent="0.25">
      <c r="J1602">
        <v>1597</v>
      </c>
      <c r="K1602">
        <v>0.41581139402868983</v>
      </c>
      <c r="L1602">
        <v>0.34069608958097386</v>
      </c>
      <c r="M1602">
        <v>0</v>
      </c>
      <c r="N1602">
        <v>0</v>
      </c>
      <c r="O1602" t="str">
        <v>Yes</v>
      </c>
    </row>
    <row r="1603" spans="10:15" x14ac:dyDescent="0.25">
      <c r="J1603">
        <v>1598</v>
      </c>
      <c r="K1603">
        <v>0.28071532826318313</v>
      </c>
      <c r="L1603">
        <v>0.89173906467821262</v>
      </c>
      <c r="M1603">
        <v>0</v>
      </c>
      <c r="N1603">
        <v>0</v>
      </c>
      <c r="O1603" t="str">
        <v>Yes</v>
      </c>
    </row>
    <row r="1604" spans="10:15" x14ac:dyDescent="0.25">
      <c r="J1604">
        <v>1599</v>
      </c>
      <c r="K1604">
        <v>0.62961292666928692</v>
      </c>
      <c r="L1604">
        <v>0.9626721542222928</v>
      </c>
      <c r="M1604">
        <v>0</v>
      </c>
      <c r="N1604">
        <v>0</v>
      </c>
      <c r="O1604" t="str">
        <v>Yes</v>
      </c>
    </row>
    <row r="1605" spans="10:15" x14ac:dyDescent="0.25">
      <c r="J1605">
        <v>1600</v>
      </c>
      <c r="K1605">
        <v>4.2473319363664164E-2</v>
      </c>
      <c r="L1605">
        <v>0.64083890989129655</v>
      </c>
      <c r="M1605">
        <v>0</v>
      </c>
      <c r="N1605">
        <v>0</v>
      </c>
      <c r="O1605" t="str">
        <v>Yes</v>
      </c>
    </row>
    <row r="1606" spans="10:15" x14ac:dyDescent="0.25">
      <c r="J1606">
        <v>1601</v>
      </c>
      <c r="K1606">
        <v>0.29811807274530744</v>
      </c>
      <c r="L1606">
        <v>0.8462644328974348</v>
      </c>
      <c r="M1606">
        <v>0</v>
      </c>
      <c r="N1606">
        <v>0</v>
      </c>
      <c r="O1606" t="str">
        <v>Yes</v>
      </c>
    </row>
    <row r="1607" spans="10:15" x14ac:dyDescent="0.25">
      <c r="J1607">
        <v>1602</v>
      </c>
      <c r="K1607">
        <v>0.38483125479041813</v>
      </c>
      <c r="L1607">
        <v>0.30566314127393723</v>
      </c>
      <c r="M1607">
        <v>0</v>
      </c>
      <c r="N1607">
        <v>0</v>
      </c>
      <c r="O1607" t="str">
        <v>Yes</v>
      </c>
    </row>
    <row r="1608" spans="10:15" x14ac:dyDescent="0.25">
      <c r="J1608">
        <v>1603</v>
      </c>
      <c r="K1608">
        <v>0.5</v>
      </c>
      <c r="L1608">
        <v>0.5</v>
      </c>
      <c r="M1608">
        <v>4.5675693788823635E-2</v>
      </c>
      <c r="N1608">
        <v>0.27295472004627774</v>
      </c>
      <c r="O1608" t="str">
        <v>No</v>
      </c>
    </row>
    <row r="1609" spans="10:15" x14ac:dyDescent="0.25">
      <c r="J1609">
        <v>1604</v>
      </c>
      <c r="K1609">
        <v>0.32616745044556961</v>
      </c>
      <c r="L1609">
        <v>0.11580098571347353</v>
      </c>
      <c r="M1609">
        <v>0</v>
      </c>
      <c r="N1609">
        <v>0</v>
      </c>
      <c r="O1609" t="str">
        <v>Yes</v>
      </c>
    </row>
    <row r="1610" spans="10:15" x14ac:dyDescent="0.25">
      <c r="J1610">
        <v>1605</v>
      </c>
      <c r="K1610">
        <v>0.24771962741365805</v>
      </c>
      <c r="L1610">
        <v>0.80803804816746783</v>
      </c>
      <c r="M1610">
        <v>0</v>
      </c>
      <c r="N1610">
        <v>0</v>
      </c>
      <c r="O1610" t="str">
        <v>Yes</v>
      </c>
    </row>
    <row r="1611" spans="10:15" x14ac:dyDescent="0.25">
      <c r="J1611">
        <v>1606</v>
      </c>
      <c r="K1611">
        <v>0.5</v>
      </c>
      <c r="L1611">
        <v>0.5</v>
      </c>
      <c r="M1611">
        <v>0.94530929833903654</v>
      </c>
      <c r="N1611">
        <v>0.94884998094885042</v>
      </c>
      <c r="O1611" t="str">
        <v>No</v>
      </c>
    </row>
    <row r="1612" spans="10:15" x14ac:dyDescent="0.25">
      <c r="J1612">
        <v>1607</v>
      </c>
      <c r="K1612">
        <v>0.9229276498885205</v>
      </c>
      <c r="L1612">
        <v>0.74197854699757593</v>
      </c>
      <c r="M1612">
        <v>0</v>
      </c>
      <c r="N1612">
        <v>0</v>
      </c>
      <c r="O1612" t="str">
        <v>Yes</v>
      </c>
    </row>
    <row r="1613" spans="10:15" x14ac:dyDescent="0.25">
      <c r="J1613">
        <v>1608</v>
      </c>
      <c r="K1613">
        <v>0.5</v>
      </c>
      <c r="L1613">
        <v>0.5</v>
      </c>
      <c r="M1613">
        <v>0.98983570158475254</v>
      </c>
      <c r="N1613">
        <v>0.80544462864940514</v>
      </c>
      <c r="O1613" t="str">
        <v>No</v>
      </c>
    </row>
    <row r="1614" spans="10:15" x14ac:dyDescent="0.25">
      <c r="J1614">
        <v>1609</v>
      </c>
      <c r="K1614">
        <v>0.96570995447797736</v>
      </c>
      <c r="L1614">
        <v>0.65690330317860912</v>
      </c>
      <c r="M1614">
        <v>0</v>
      </c>
      <c r="N1614">
        <v>0</v>
      </c>
      <c r="O1614" t="str">
        <v>Yes</v>
      </c>
    </row>
    <row r="1615" spans="10:15" x14ac:dyDescent="0.25">
      <c r="J1615">
        <v>1610</v>
      </c>
      <c r="K1615">
        <v>0.5</v>
      </c>
      <c r="L1615">
        <v>0.5</v>
      </c>
      <c r="M1615">
        <v>4.1178177616803646E-2</v>
      </c>
      <c r="N1615">
        <v>0.87556383285229833</v>
      </c>
      <c r="O1615" t="str">
        <v>No</v>
      </c>
    </row>
    <row r="1616" spans="10:15" x14ac:dyDescent="0.25">
      <c r="J1616">
        <v>1611</v>
      </c>
      <c r="K1616">
        <v>0.575717083993046</v>
      </c>
      <c r="L1616">
        <v>0.17216516308788743</v>
      </c>
      <c r="M1616">
        <v>0</v>
      </c>
      <c r="N1616">
        <v>0</v>
      </c>
      <c r="O1616" t="str">
        <v>Yes</v>
      </c>
    </row>
    <row r="1617" spans="10:15" x14ac:dyDescent="0.25">
      <c r="J1617">
        <v>1612</v>
      </c>
      <c r="K1617">
        <v>0.66674525068985413</v>
      </c>
      <c r="L1617">
        <v>0.66526227536302807</v>
      </c>
      <c r="M1617">
        <v>0</v>
      </c>
      <c r="N1617">
        <v>0</v>
      </c>
      <c r="O1617" t="str">
        <v>Yes</v>
      </c>
    </row>
    <row r="1618" spans="10:15" x14ac:dyDescent="0.25">
      <c r="J1618">
        <v>1613</v>
      </c>
      <c r="K1618">
        <v>0.83521719488844925</v>
      </c>
      <c r="L1618">
        <v>0.28674953177641183</v>
      </c>
      <c r="M1618">
        <v>0</v>
      </c>
      <c r="N1618">
        <v>0</v>
      </c>
      <c r="O1618" t="str">
        <v>Yes</v>
      </c>
    </row>
    <row r="1619" spans="10:15" x14ac:dyDescent="0.25">
      <c r="J1619">
        <v>1614</v>
      </c>
      <c r="K1619">
        <v>0.61529988832226457</v>
      </c>
      <c r="L1619">
        <v>0.69044535456018685</v>
      </c>
      <c r="M1619">
        <v>0</v>
      </c>
      <c r="N1619">
        <v>0</v>
      </c>
      <c r="O1619" t="str">
        <v>Yes</v>
      </c>
    </row>
    <row r="1620" spans="10:15" x14ac:dyDescent="0.25">
      <c r="J1620">
        <v>1615</v>
      </c>
      <c r="K1620">
        <v>0.7505108573557796</v>
      </c>
      <c r="L1620">
        <v>0.10813302834318905</v>
      </c>
      <c r="M1620">
        <v>0</v>
      </c>
      <c r="N1620">
        <v>0</v>
      </c>
      <c r="O1620" t="str">
        <v>Yes</v>
      </c>
    </row>
    <row r="1621" spans="10:15" x14ac:dyDescent="0.25">
      <c r="J1621">
        <v>1616</v>
      </c>
      <c r="K1621">
        <v>0.80300049195448664</v>
      </c>
      <c r="L1621">
        <v>0.67678818960694509</v>
      </c>
      <c r="M1621">
        <v>0</v>
      </c>
      <c r="N1621">
        <v>0</v>
      </c>
      <c r="O1621" t="str">
        <v>Yes</v>
      </c>
    </row>
    <row r="1622" spans="10:15" x14ac:dyDescent="0.25">
      <c r="J1622">
        <v>1617</v>
      </c>
      <c r="K1622">
        <v>1.8089252995219796E-2</v>
      </c>
      <c r="L1622">
        <v>0.42267743347145648</v>
      </c>
      <c r="M1622">
        <v>0</v>
      </c>
      <c r="N1622">
        <v>0</v>
      </c>
      <c r="O1622" t="str">
        <v>Yes</v>
      </c>
    </row>
    <row r="1623" spans="10:15" x14ac:dyDescent="0.25">
      <c r="J1623">
        <v>1618</v>
      </c>
      <c r="K1623">
        <v>0.22959196413178817</v>
      </c>
      <c r="L1623">
        <v>0.34277745938932203</v>
      </c>
      <c r="M1623">
        <v>0</v>
      </c>
      <c r="N1623">
        <v>0</v>
      </c>
      <c r="O1623" t="str">
        <v>Yes</v>
      </c>
    </row>
    <row r="1624" spans="10:15" x14ac:dyDescent="0.25">
      <c r="J1624">
        <v>1619</v>
      </c>
      <c r="K1624">
        <v>0.5</v>
      </c>
      <c r="L1624">
        <v>0.5</v>
      </c>
      <c r="M1624">
        <v>2.1965013364644737E-2</v>
      </c>
      <c r="N1624">
        <v>0.16947314186175133</v>
      </c>
      <c r="O1624" t="str">
        <v>No</v>
      </c>
    </row>
    <row r="1625" spans="10:15" x14ac:dyDescent="0.25">
      <c r="J1625">
        <v>1620</v>
      </c>
      <c r="K1625">
        <v>0.78655520564627035</v>
      </c>
      <c r="L1625">
        <v>0.82331238474286528</v>
      </c>
      <c r="M1625">
        <v>0</v>
      </c>
      <c r="N1625">
        <v>0</v>
      </c>
      <c r="O1625" t="str">
        <v>Yes</v>
      </c>
    </row>
    <row r="1626" spans="10:15" x14ac:dyDescent="0.25">
      <c r="J1626">
        <v>1621</v>
      </c>
      <c r="K1626">
        <v>0.5</v>
      </c>
      <c r="L1626">
        <v>0.5</v>
      </c>
      <c r="M1626">
        <v>0.8433957028309067</v>
      </c>
      <c r="N1626">
        <v>1.6388183553784352E-2</v>
      </c>
      <c r="O1626" t="str">
        <v>No</v>
      </c>
    </row>
    <row r="1627" spans="10:15" x14ac:dyDescent="0.25">
      <c r="J1627">
        <v>1622</v>
      </c>
      <c r="K1627">
        <v>0.52656207698110258</v>
      </c>
      <c r="L1627">
        <v>6.0575724562903277E-2</v>
      </c>
      <c r="M1627">
        <v>0</v>
      </c>
      <c r="N1627">
        <v>0</v>
      </c>
      <c r="O1627" t="str">
        <v>Yes</v>
      </c>
    </row>
    <row r="1628" spans="10:15" x14ac:dyDescent="0.25">
      <c r="J1628">
        <v>1623</v>
      </c>
      <c r="K1628">
        <v>0.7596000657161438</v>
      </c>
      <c r="L1628">
        <v>0.44261622134705647</v>
      </c>
      <c r="M1628">
        <v>0</v>
      </c>
      <c r="N1628">
        <v>0</v>
      </c>
      <c r="O1628" t="str">
        <v>Yes</v>
      </c>
    </row>
    <row r="1629" spans="10:15" x14ac:dyDescent="0.25">
      <c r="J1629">
        <v>1624</v>
      </c>
      <c r="K1629">
        <v>0.71536176802673457</v>
      </c>
      <c r="L1629">
        <v>0.84702370965923401</v>
      </c>
      <c r="M1629">
        <v>0</v>
      </c>
      <c r="N1629">
        <v>0</v>
      </c>
      <c r="O1629" t="str">
        <v>Yes</v>
      </c>
    </row>
    <row r="1630" spans="10:15" x14ac:dyDescent="0.25">
      <c r="J1630">
        <v>1625</v>
      </c>
      <c r="K1630">
        <v>0.54714941417797325</v>
      </c>
      <c r="L1630">
        <v>0.8250777843127669</v>
      </c>
      <c r="M1630">
        <v>0</v>
      </c>
      <c r="N1630">
        <v>0</v>
      </c>
      <c r="O1630" t="str">
        <v>Yes</v>
      </c>
    </row>
    <row r="1631" spans="10:15" x14ac:dyDescent="0.25">
      <c r="J1631">
        <v>1626</v>
      </c>
      <c r="K1631">
        <v>0.5</v>
      </c>
      <c r="L1631">
        <v>0.5</v>
      </c>
      <c r="M1631">
        <v>0.65999148918036576</v>
      </c>
      <c r="N1631">
        <v>1.5113327497189744E-2</v>
      </c>
      <c r="O1631" t="str">
        <v>No</v>
      </c>
    </row>
    <row r="1632" spans="10:15" x14ac:dyDescent="0.25">
      <c r="J1632">
        <v>1627</v>
      </c>
      <c r="K1632">
        <v>0.79989306613623301</v>
      </c>
      <c r="L1632">
        <v>0.48225531798694465</v>
      </c>
      <c r="M1632">
        <v>0</v>
      </c>
      <c r="N1632">
        <v>0</v>
      </c>
      <c r="O1632" t="str">
        <v>Yes</v>
      </c>
    </row>
    <row r="1633" spans="10:15" x14ac:dyDescent="0.25">
      <c r="J1633">
        <v>1628</v>
      </c>
      <c r="K1633">
        <v>0.19636361643595401</v>
      </c>
      <c r="L1633">
        <v>0.63574820966860235</v>
      </c>
      <c r="M1633">
        <v>0</v>
      </c>
      <c r="N1633">
        <v>0</v>
      </c>
      <c r="O1633" t="str">
        <v>Yes</v>
      </c>
    </row>
    <row r="1634" spans="10:15" x14ac:dyDescent="0.25">
      <c r="J1634">
        <v>1629</v>
      </c>
      <c r="K1634">
        <v>0.36728550601303689</v>
      </c>
      <c r="L1634">
        <v>0.30689897373313701</v>
      </c>
      <c r="M1634">
        <v>0</v>
      </c>
      <c r="N1634">
        <v>0</v>
      </c>
      <c r="O1634" t="str">
        <v>Yes</v>
      </c>
    </row>
    <row r="1635" spans="10:15" x14ac:dyDescent="0.25">
      <c r="J1635">
        <v>1630</v>
      </c>
      <c r="K1635">
        <v>0.90342549748326462</v>
      </c>
      <c r="L1635">
        <v>0.52894208855424929</v>
      </c>
      <c r="M1635">
        <v>0</v>
      </c>
      <c r="N1635">
        <v>0</v>
      </c>
      <c r="O1635" t="str">
        <v>Yes</v>
      </c>
    </row>
    <row r="1636" spans="10:15" x14ac:dyDescent="0.25">
      <c r="J1636">
        <v>1631</v>
      </c>
      <c r="K1636">
        <v>0.63000536512604355</v>
      </c>
      <c r="L1636">
        <v>0.65404720784710257</v>
      </c>
      <c r="M1636">
        <v>0</v>
      </c>
      <c r="N1636">
        <v>0</v>
      </c>
      <c r="O1636" t="str">
        <v>Yes</v>
      </c>
    </row>
    <row r="1637" spans="10:15" x14ac:dyDescent="0.25">
      <c r="J1637">
        <v>1632</v>
      </c>
      <c r="K1637">
        <v>0.4415956303054962</v>
      </c>
      <c r="L1637">
        <v>0.21717369339018233</v>
      </c>
      <c r="M1637">
        <v>0</v>
      </c>
      <c r="N1637">
        <v>0</v>
      </c>
      <c r="O1637" t="str">
        <v>Yes</v>
      </c>
    </row>
    <row r="1638" spans="10:15" x14ac:dyDescent="0.25">
      <c r="J1638">
        <v>1633</v>
      </c>
      <c r="K1638">
        <v>0.48134158008678962</v>
      </c>
      <c r="L1638">
        <v>0.84707215366611865</v>
      </c>
      <c r="M1638">
        <v>0</v>
      </c>
      <c r="N1638">
        <v>0</v>
      </c>
      <c r="O1638" t="str">
        <v>Yes</v>
      </c>
    </row>
    <row r="1639" spans="10:15" x14ac:dyDescent="0.25">
      <c r="J1639">
        <v>1634</v>
      </c>
      <c r="K1639">
        <v>0.5</v>
      </c>
      <c r="L1639">
        <v>0.5</v>
      </c>
      <c r="M1639">
        <v>0.86342443667484436</v>
      </c>
      <c r="N1639">
        <v>6.8325988294746454E-2</v>
      </c>
      <c r="O1639" t="str">
        <v>No</v>
      </c>
    </row>
    <row r="1640" spans="10:15" x14ac:dyDescent="0.25">
      <c r="J1640">
        <v>1635</v>
      </c>
      <c r="K1640">
        <v>0.14505788304144207</v>
      </c>
      <c r="L1640">
        <v>0.1663782112125175</v>
      </c>
      <c r="M1640">
        <v>0</v>
      </c>
      <c r="N1640">
        <v>0</v>
      </c>
      <c r="O1640" t="str">
        <v>Yes</v>
      </c>
    </row>
    <row r="1641" spans="10:15" x14ac:dyDescent="0.25">
      <c r="J1641">
        <v>1636</v>
      </c>
      <c r="K1641">
        <v>0.15459486676924006</v>
      </c>
      <c r="L1641">
        <v>0.56119568571886236</v>
      </c>
      <c r="M1641">
        <v>0</v>
      </c>
      <c r="N1641">
        <v>0</v>
      </c>
      <c r="O1641" t="str">
        <v>Yes</v>
      </c>
    </row>
    <row r="1642" spans="10:15" x14ac:dyDescent="0.25">
      <c r="J1642">
        <v>1637</v>
      </c>
      <c r="K1642">
        <v>0.4057650102169853</v>
      </c>
      <c r="L1642">
        <v>0.72726471419451666</v>
      </c>
      <c r="M1642">
        <v>0</v>
      </c>
      <c r="N1642">
        <v>0</v>
      </c>
      <c r="O1642" t="str">
        <v>Yes</v>
      </c>
    </row>
    <row r="1643" spans="10:15" x14ac:dyDescent="0.25">
      <c r="J1643">
        <v>1638</v>
      </c>
      <c r="K1643">
        <v>0.40354115288223924</v>
      </c>
      <c r="L1643">
        <v>0.36620762646131</v>
      </c>
      <c r="M1643">
        <v>0</v>
      </c>
      <c r="N1643">
        <v>0</v>
      </c>
      <c r="O1643" t="str">
        <v>Yes</v>
      </c>
    </row>
    <row r="1644" spans="10:15" x14ac:dyDescent="0.25">
      <c r="J1644">
        <v>1639</v>
      </c>
      <c r="K1644">
        <v>0.65469745078517638</v>
      </c>
      <c r="L1644">
        <v>0.86804378055427178</v>
      </c>
      <c r="M1644">
        <v>0</v>
      </c>
      <c r="N1644">
        <v>0</v>
      </c>
      <c r="O1644" t="str">
        <v>Yes</v>
      </c>
    </row>
    <row r="1645" spans="10:15" x14ac:dyDescent="0.25">
      <c r="J1645">
        <v>1640</v>
      </c>
      <c r="K1645">
        <v>0.83500735302181517</v>
      </c>
      <c r="L1645">
        <v>0.65788241705661121</v>
      </c>
      <c r="M1645">
        <v>0</v>
      </c>
      <c r="N1645">
        <v>0</v>
      </c>
      <c r="O1645" t="str">
        <v>Yes</v>
      </c>
    </row>
    <row r="1646" spans="10:15" x14ac:dyDescent="0.25">
      <c r="J1646">
        <v>1641</v>
      </c>
      <c r="K1646">
        <v>0.86469409482242277</v>
      </c>
      <c r="L1646">
        <v>0.77376472827564047</v>
      </c>
      <c r="M1646">
        <v>0</v>
      </c>
      <c r="N1646">
        <v>0</v>
      </c>
      <c r="O1646" t="str">
        <v>Yes</v>
      </c>
    </row>
    <row r="1647" spans="10:15" x14ac:dyDescent="0.25">
      <c r="J1647">
        <v>1642</v>
      </c>
      <c r="K1647">
        <v>0.35663527359358527</v>
      </c>
      <c r="L1647">
        <v>0.42288085779528406</v>
      </c>
      <c r="M1647">
        <v>0</v>
      </c>
      <c r="N1647">
        <v>0</v>
      </c>
      <c r="O1647" t="str">
        <v>Yes</v>
      </c>
    </row>
    <row r="1648" spans="10:15" x14ac:dyDescent="0.25">
      <c r="J1648">
        <v>1643</v>
      </c>
      <c r="K1648">
        <v>0.33155481469147519</v>
      </c>
      <c r="L1648">
        <v>0.79509366185968289</v>
      </c>
      <c r="M1648">
        <v>0</v>
      </c>
      <c r="N1648">
        <v>0</v>
      </c>
      <c r="O1648" t="str">
        <v>Yes</v>
      </c>
    </row>
    <row r="1649" spans="10:15" x14ac:dyDescent="0.25">
      <c r="J1649">
        <v>1644</v>
      </c>
      <c r="K1649">
        <v>0.13496057950794227</v>
      </c>
      <c r="L1649">
        <v>0.76531050174204729</v>
      </c>
      <c r="M1649">
        <v>0</v>
      </c>
      <c r="N1649">
        <v>0</v>
      </c>
      <c r="O1649" t="str">
        <v>Yes</v>
      </c>
    </row>
    <row r="1650" spans="10:15" x14ac:dyDescent="0.25">
      <c r="J1650">
        <v>1645</v>
      </c>
      <c r="K1650">
        <v>0.41373112879404794</v>
      </c>
      <c r="L1650">
        <v>0.44653132694818554</v>
      </c>
      <c r="M1650">
        <v>0</v>
      </c>
      <c r="N1650">
        <v>0</v>
      </c>
      <c r="O1650" t="str">
        <v>Yes</v>
      </c>
    </row>
    <row r="1651" spans="10:15" x14ac:dyDescent="0.25">
      <c r="J1651">
        <v>1646</v>
      </c>
      <c r="K1651">
        <v>0.5</v>
      </c>
      <c r="L1651">
        <v>0.5</v>
      </c>
      <c r="M1651">
        <v>0.87796962476079499</v>
      </c>
      <c r="N1651">
        <v>0.94173967230146205</v>
      </c>
      <c r="O1651" t="str">
        <v>No</v>
      </c>
    </row>
    <row r="1652" spans="10:15" x14ac:dyDescent="0.25">
      <c r="J1652">
        <v>1647</v>
      </c>
      <c r="K1652">
        <v>0.69384406692249834</v>
      </c>
      <c r="L1652">
        <v>0.58309395096039629</v>
      </c>
      <c r="M1652">
        <v>0</v>
      </c>
      <c r="N1652">
        <v>0</v>
      </c>
      <c r="O1652" t="str">
        <v>Yes</v>
      </c>
    </row>
    <row r="1653" spans="10:15" x14ac:dyDescent="0.25">
      <c r="J1653">
        <v>1648</v>
      </c>
      <c r="K1653">
        <v>0.37925345961246737</v>
      </c>
      <c r="L1653">
        <v>0.83180470108690363</v>
      </c>
      <c r="M1653">
        <v>0</v>
      </c>
      <c r="N1653">
        <v>0</v>
      </c>
      <c r="O1653" t="str">
        <v>Yes</v>
      </c>
    </row>
    <row r="1654" spans="10:15" x14ac:dyDescent="0.25">
      <c r="J1654">
        <v>1649</v>
      </c>
      <c r="K1654">
        <v>0.83290412792827395</v>
      </c>
      <c r="L1654">
        <v>0.16965903337838173</v>
      </c>
      <c r="M1654">
        <v>0</v>
      </c>
      <c r="N1654">
        <v>0</v>
      </c>
      <c r="O1654" t="str">
        <v>Yes</v>
      </c>
    </row>
    <row r="1655" spans="10:15" x14ac:dyDescent="0.25">
      <c r="J1655">
        <v>1650</v>
      </c>
      <c r="K1655">
        <v>0.51350107934497036</v>
      </c>
      <c r="L1655">
        <v>0.55505584806382291</v>
      </c>
      <c r="M1655">
        <v>0</v>
      </c>
      <c r="N1655">
        <v>0</v>
      </c>
      <c r="O1655" t="str">
        <v>Yes</v>
      </c>
    </row>
    <row r="1656" spans="10:15" x14ac:dyDescent="0.25">
      <c r="J1656">
        <v>1651</v>
      </c>
      <c r="K1656">
        <v>9.6965664321600253E-2</v>
      </c>
      <c r="L1656">
        <v>0.60049352024060165</v>
      </c>
      <c r="M1656">
        <v>0</v>
      </c>
      <c r="N1656">
        <v>0</v>
      </c>
      <c r="O1656" t="str">
        <v>Yes</v>
      </c>
    </row>
    <row r="1657" spans="10:15" x14ac:dyDescent="0.25">
      <c r="J1657">
        <v>1652</v>
      </c>
      <c r="K1657">
        <v>0.5</v>
      </c>
      <c r="L1657">
        <v>0.5</v>
      </c>
      <c r="M1657">
        <v>6.577871539980007E-2</v>
      </c>
      <c r="N1657">
        <v>0.76395456782589144</v>
      </c>
      <c r="O1657" t="str">
        <v>No</v>
      </c>
    </row>
    <row r="1658" spans="10:15" x14ac:dyDescent="0.25">
      <c r="J1658">
        <v>1653</v>
      </c>
      <c r="K1658">
        <v>0.5</v>
      </c>
      <c r="L1658">
        <v>0.5</v>
      </c>
      <c r="M1658">
        <v>0.1375329568117668</v>
      </c>
      <c r="N1658">
        <v>5.9225335081352526E-2</v>
      </c>
      <c r="O1658" t="str">
        <v>No</v>
      </c>
    </row>
    <row r="1659" spans="10:15" x14ac:dyDescent="0.25">
      <c r="J1659">
        <v>1654</v>
      </c>
      <c r="K1659">
        <v>0.61025580733688001</v>
      </c>
      <c r="L1659">
        <v>0.54138427190436855</v>
      </c>
      <c r="M1659">
        <v>0</v>
      </c>
      <c r="N1659">
        <v>0</v>
      </c>
      <c r="O1659" t="str">
        <v>Yes</v>
      </c>
    </row>
    <row r="1660" spans="10:15" x14ac:dyDescent="0.25">
      <c r="J1660">
        <v>1655</v>
      </c>
      <c r="K1660">
        <v>0.22756135827408763</v>
      </c>
      <c r="L1660">
        <v>0.70255807801654546</v>
      </c>
      <c r="M1660">
        <v>0</v>
      </c>
      <c r="N1660">
        <v>0</v>
      </c>
      <c r="O1660" t="str">
        <v>Yes</v>
      </c>
    </row>
    <row r="1661" spans="10:15" x14ac:dyDescent="0.25">
      <c r="J1661">
        <v>1656</v>
      </c>
      <c r="K1661">
        <v>0.43434593537567867</v>
      </c>
      <c r="L1661">
        <v>0.10924204805249405</v>
      </c>
      <c r="M1661">
        <v>0</v>
      </c>
      <c r="N1661">
        <v>0</v>
      </c>
      <c r="O1661" t="str">
        <v>Yes</v>
      </c>
    </row>
    <row r="1662" spans="10:15" x14ac:dyDescent="0.25">
      <c r="J1662">
        <v>1657</v>
      </c>
      <c r="K1662">
        <v>0.5</v>
      </c>
      <c r="L1662">
        <v>0.5</v>
      </c>
      <c r="M1662">
        <v>0.92856230497968917</v>
      </c>
      <c r="N1662">
        <v>9.7706405563686705E-2</v>
      </c>
      <c r="O1662" t="str">
        <v>No</v>
      </c>
    </row>
    <row r="1663" spans="10:15" x14ac:dyDescent="0.25">
      <c r="J1663">
        <v>1658</v>
      </c>
      <c r="K1663">
        <v>0.63366411889974705</v>
      </c>
      <c r="L1663">
        <v>0.47876245766265202</v>
      </c>
      <c r="M1663">
        <v>0</v>
      </c>
      <c r="N1663">
        <v>0</v>
      </c>
      <c r="O1663" t="str">
        <v>Yes</v>
      </c>
    </row>
    <row r="1664" spans="10:15" x14ac:dyDescent="0.25">
      <c r="J1664">
        <v>1659</v>
      </c>
      <c r="K1664">
        <v>0.62454252819223599</v>
      </c>
      <c r="L1664">
        <v>0.4022746460338037</v>
      </c>
      <c r="M1664">
        <v>0</v>
      </c>
      <c r="N1664">
        <v>0</v>
      </c>
      <c r="O1664" t="str">
        <v>Yes</v>
      </c>
    </row>
    <row r="1665" spans="10:15" x14ac:dyDescent="0.25">
      <c r="J1665">
        <v>1660</v>
      </c>
      <c r="K1665">
        <v>0.5</v>
      </c>
      <c r="L1665">
        <v>0.5</v>
      </c>
      <c r="M1665">
        <v>0.92566491610835389</v>
      </c>
      <c r="N1665">
        <v>0.86951429907028355</v>
      </c>
      <c r="O1665" t="str">
        <v>No</v>
      </c>
    </row>
    <row r="1666" spans="10:15" x14ac:dyDescent="0.25">
      <c r="J1666">
        <v>1661</v>
      </c>
      <c r="K1666">
        <v>0.58735678051168783</v>
      </c>
      <c r="L1666">
        <v>0.59243941190263327</v>
      </c>
      <c r="M1666">
        <v>0</v>
      </c>
      <c r="N1666">
        <v>0</v>
      </c>
      <c r="O1666" t="str">
        <v>Yes</v>
      </c>
    </row>
    <row r="1667" spans="10:15" x14ac:dyDescent="0.25">
      <c r="J1667">
        <v>1662</v>
      </c>
      <c r="K1667">
        <v>0.14002133113092141</v>
      </c>
      <c r="L1667">
        <v>0.36487825318392664</v>
      </c>
      <c r="M1667">
        <v>0</v>
      </c>
      <c r="N1667">
        <v>0</v>
      </c>
      <c r="O1667" t="str">
        <v>Yes</v>
      </c>
    </row>
    <row r="1668" spans="10:15" x14ac:dyDescent="0.25">
      <c r="J1668">
        <v>1663</v>
      </c>
      <c r="K1668">
        <v>0.83024600993733055</v>
      </c>
      <c r="L1668">
        <v>0.4516881652508381</v>
      </c>
      <c r="M1668">
        <v>0</v>
      </c>
      <c r="N1668">
        <v>0</v>
      </c>
      <c r="O1668" t="str">
        <v>Yes</v>
      </c>
    </row>
    <row r="1669" spans="10:15" x14ac:dyDescent="0.25">
      <c r="J1669">
        <v>1664</v>
      </c>
      <c r="K1669">
        <v>0.56382488060677916</v>
      </c>
      <c r="L1669">
        <v>0.78452413644681807</v>
      </c>
      <c r="M1669">
        <v>0</v>
      </c>
      <c r="N1669">
        <v>0</v>
      </c>
      <c r="O1669" t="str">
        <v>Yes</v>
      </c>
    </row>
    <row r="1670" spans="10:15" x14ac:dyDescent="0.25">
      <c r="J1670">
        <v>1665</v>
      </c>
      <c r="K1670">
        <v>0.84195467416090708</v>
      </c>
      <c r="L1670">
        <v>0.7296065017991753</v>
      </c>
      <c r="M1670">
        <v>0</v>
      </c>
      <c r="N1670">
        <v>0</v>
      </c>
      <c r="O1670" t="str">
        <v>Yes</v>
      </c>
    </row>
    <row r="1671" spans="10:15" x14ac:dyDescent="0.25">
      <c r="J1671">
        <v>1666</v>
      </c>
      <c r="K1671">
        <v>0.831195694275498</v>
      </c>
      <c r="L1671">
        <v>0.22555909167169996</v>
      </c>
      <c r="M1671">
        <v>0</v>
      </c>
      <c r="N1671">
        <v>0</v>
      </c>
      <c r="O1671" t="str">
        <v>Yes</v>
      </c>
    </row>
    <row r="1672" spans="10:15" x14ac:dyDescent="0.25">
      <c r="J1672">
        <v>1667</v>
      </c>
      <c r="K1672">
        <v>0.46697113302843851</v>
      </c>
      <c r="L1672">
        <v>0.4062715407397488</v>
      </c>
      <c r="M1672">
        <v>0</v>
      </c>
      <c r="N1672">
        <v>0</v>
      </c>
      <c r="O1672" t="str">
        <v>Yes</v>
      </c>
    </row>
    <row r="1673" spans="10:15" x14ac:dyDescent="0.25">
      <c r="J1673">
        <v>1668</v>
      </c>
      <c r="K1673">
        <v>0.80574254239204013</v>
      </c>
      <c r="L1673">
        <v>0.52175659591112711</v>
      </c>
      <c r="M1673">
        <v>0</v>
      </c>
      <c r="N1673">
        <v>0</v>
      </c>
      <c r="O1673" t="str">
        <v>Yes</v>
      </c>
    </row>
    <row r="1674" spans="10:15" x14ac:dyDescent="0.25">
      <c r="J1674">
        <v>1669</v>
      </c>
      <c r="K1674">
        <v>0.10924732576568097</v>
      </c>
      <c r="L1674">
        <v>0.34214993957732776</v>
      </c>
      <c r="M1674">
        <v>0</v>
      </c>
      <c r="N1674">
        <v>0</v>
      </c>
      <c r="O1674" t="str">
        <v>Yes</v>
      </c>
    </row>
    <row r="1675" spans="10:15" x14ac:dyDescent="0.25">
      <c r="J1675">
        <v>1670</v>
      </c>
      <c r="K1675">
        <v>0.44979003884421065</v>
      </c>
      <c r="L1675">
        <v>0.74717938251829619</v>
      </c>
      <c r="M1675">
        <v>0</v>
      </c>
      <c r="N1675">
        <v>0</v>
      </c>
      <c r="O1675" t="str">
        <v>Yes</v>
      </c>
    </row>
    <row r="1676" spans="10:15" x14ac:dyDescent="0.25">
      <c r="J1676">
        <v>1671</v>
      </c>
      <c r="K1676">
        <v>0.47592520919576453</v>
      </c>
      <c r="L1676">
        <v>0.37493212790870722</v>
      </c>
      <c r="M1676">
        <v>0</v>
      </c>
      <c r="N1676">
        <v>0</v>
      </c>
      <c r="O1676" t="str">
        <v>Yes</v>
      </c>
    </row>
    <row r="1677" spans="10:15" x14ac:dyDescent="0.25">
      <c r="J1677">
        <v>1672</v>
      </c>
      <c r="K1677">
        <v>0.69000890335425946</v>
      </c>
      <c r="L1677">
        <v>0.77881716889348196</v>
      </c>
      <c r="M1677">
        <v>0</v>
      </c>
      <c r="N1677">
        <v>0</v>
      </c>
      <c r="O1677" t="str">
        <v>Yes</v>
      </c>
    </row>
    <row r="1678" spans="10:15" x14ac:dyDescent="0.25">
      <c r="J1678">
        <v>1673</v>
      </c>
      <c r="K1678">
        <v>0.91210700046531445</v>
      </c>
      <c r="L1678">
        <v>0.56867427754053923</v>
      </c>
      <c r="M1678">
        <v>0</v>
      </c>
      <c r="N1678">
        <v>0</v>
      </c>
      <c r="O1678" t="str">
        <v>Yes</v>
      </c>
    </row>
    <row r="1679" spans="10:15" x14ac:dyDescent="0.25">
      <c r="J1679">
        <v>1674</v>
      </c>
      <c r="K1679">
        <v>0.67920667150265079</v>
      </c>
      <c r="L1679">
        <v>0.21952039411568736</v>
      </c>
      <c r="M1679">
        <v>0</v>
      </c>
      <c r="N1679">
        <v>0</v>
      </c>
      <c r="O1679" t="str">
        <v>Yes</v>
      </c>
    </row>
    <row r="1680" spans="10:15" x14ac:dyDescent="0.25">
      <c r="J1680">
        <v>1675</v>
      </c>
      <c r="K1680">
        <v>0.5</v>
      </c>
      <c r="L1680">
        <v>0.5</v>
      </c>
      <c r="M1680">
        <v>0.93760437610864944</v>
      </c>
      <c r="N1680">
        <v>0.96366295710221583</v>
      </c>
      <c r="O1680" t="str">
        <v>No</v>
      </c>
    </row>
    <row r="1681" spans="10:15" x14ac:dyDescent="0.25">
      <c r="J1681">
        <v>1676</v>
      </c>
      <c r="K1681">
        <v>0.5348136142208908</v>
      </c>
      <c r="L1681">
        <v>0.66158533861052427</v>
      </c>
      <c r="M1681">
        <v>0</v>
      </c>
      <c r="N1681">
        <v>0</v>
      </c>
      <c r="O1681" t="str">
        <v>Yes</v>
      </c>
    </row>
    <row r="1682" spans="10:15" x14ac:dyDescent="0.25">
      <c r="J1682">
        <v>1677</v>
      </c>
      <c r="K1682">
        <v>0.83870012927461257</v>
      </c>
      <c r="L1682">
        <v>0.32789935314190022</v>
      </c>
      <c r="M1682">
        <v>0</v>
      </c>
      <c r="N1682">
        <v>0</v>
      </c>
      <c r="O1682" t="str">
        <v>Yes</v>
      </c>
    </row>
    <row r="1683" spans="10:15" x14ac:dyDescent="0.25">
      <c r="J1683">
        <v>1678</v>
      </c>
      <c r="K1683">
        <v>0.61830928404334118</v>
      </c>
      <c r="L1683">
        <v>0.83508514037523418</v>
      </c>
      <c r="M1683">
        <v>0</v>
      </c>
      <c r="N1683">
        <v>0</v>
      </c>
      <c r="O1683" t="str">
        <v>Yes</v>
      </c>
    </row>
    <row r="1684" spans="10:15" x14ac:dyDescent="0.25">
      <c r="J1684">
        <v>1679</v>
      </c>
      <c r="K1684">
        <v>0.42830668776408254</v>
      </c>
      <c r="L1684">
        <v>0.60737681480158345</v>
      </c>
      <c r="M1684">
        <v>0</v>
      </c>
      <c r="N1684">
        <v>0</v>
      </c>
      <c r="O1684" t="str">
        <v>Yes</v>
      </c>
    </row>
    <row r="1685" spans="10:15" x14ac:dyDescent="0.25">
      <c r="J1685">
        <v>1680</v>
      </c>
      <c r="K1685">
        <v>0.5</v>
      </c>
      <c r="L1685">
        <v>0.5</v>
      </c>
      <c r="M1685">
        <v>0.91988249731700256</v>
      </c>
      <c r="N1685">
        <v>0.17294509527393964</v>
      </c>
      <c r="O1685" t="str">
        <v>No</v>
      </c>
    </row>
    <row r="1686" spans="10:15" x14ac:dyDescent="0.25">
      <c r="J1686">
        <v>1681</v>
      </c>
      <c r="K1686">
        <v>0.89025725345336348</v>
      </c>
      <c r="L1686">
        <v>0.21955777536700016</v>
      </c>
      <c r="M1686">
        <v>0</v>
      </c>
      <c r="N1686">
        <v>0</v>
      </c>
      <c r="O1686" t="str">
        <v>Yes</v>
      </c>
    </row>
    <row r="1687" spans="10:15" x14ac:dyDescent="0.25">
      <c r="J1687">
        <v>1682</v>
      </c>
      <c r="K1687">
        <v>0.5</v>
      </c>
      <c r="L1687">
        <v>0.5</v>
      </c>
      <c r="M1687">
        <v>0.9889762587780212</v>
      </c>
      <c r="N1687">
        <v>0.93436304436152484</v>
      </c>
      <c r="O1687" t="str">
        <v>No</v>
      </c>
    </row>
    <row r="1688" spans="10:15" x14ac:dyDescent="0.25">
      <c r="J1688">
        <v>1683</v>
      </c>
      <c r="K1688">
        <v>8.8396338034791966E-2</v>
      </c>
      <c r="L1688">
        <v>0.28219833404489891</v>
      </c>
      <c r="M1688">
        <v>0</v>
      </c>
      <c r="N1688">
        <v>0</v>
      </c>
      <c r="O1688" t="str">
        <v>Yes</v>
      </c>
    </row>
    <row r="1689" spans="10:15" x14ac:dyDescent="0.25">
      <c r="J1689">
        <v>1684</v>
      </c>
      <c r="K1689">
        <v>0.74377513611980761</v>
      </c>
      <c r="L1689">
        <v>0.9225815500518123</v>
      </c>
      <c r="M1689">
        <v>0</v>
      </c>
      <c r="N1689">
        <v>0</v>
      </c>
      <c r="O1689" t="str">
        <v>Yes</v>
      </c>
    </row>
    <row r="1690" spans="10:15" x14ac:dyDescent="0.25">
      <c r="J1690">
        <v>1685</v>
      </c>
      <c r="K1690">
        <v>0.30294173802189039</v>
      </c>
      <c r="L1690">
        <v>0.48594117904668876</v>
      </c>
      <c r="M1690">
        <v>0</v>
      </c>
      <c r="N1690">
        <v>0</v>
      </c>
      <c r="O1690" t="str">
        <v>Yes</v>
      </c>
    </row>
    <row r="1691" spans="10:15" x14ac:dyDescent="0.25">
      <c r="J1691">
        <v>1686</v>
      </c>
      <c r="K1691">
        <v>0.19830802635359046</v>
      </c>
      <c r="L1691">
        <v>0.33079514395235099</v>
      </c>
      <c r="M1691">
        <v>0</v>
      </c>
      <c r="N1691">
        <v>0</v>
      </c>
      <c r="O1691" t="str">
        <v>Yes</v>
      </c>
    </row>
    <row r="1692" spans="10:15" x14ac:dyDescent="0.25">
      <c r="J1692">
        <v>1687</v>
      </c>
      <c r="K1692">
        <v>0.58158176566479725</v>
      </c>
      <c r="L1692">
        <v>0.23048622141773289</v>
      </c>
      <c r="M1692">
        <v>0</v>
      </c>
      <c r="N1692">
        <v>0</v>
      </c>
      <c r="O1692" t="str">
        <v>Yes</v>
      </c>
    </row>
    <row r="1693" spans="10:15" x14ac:dyDescent="0.25">
      <c r="J1693">
        <v>1688</v>
      </c>
      <c r="K1693">
        <v>0.85860269989849491</v>
      </c>
      <c r="L1693">
        <v>0.46958802723429394</v>
      </c>
      <c r="M1693">
        <v>0</v>
      </c>
      <c r="N1693">
        <v>0</v>
      </c>
      <c r="O1693" t="str">
        <v>Yes</v>
      </c>
    </row>
    <row r="1694" spans="10:15" x14ac:dyDescent="0.25">
      <c r="J1694">
        <v>1689</v>
      </c>
      <c r="K1694">
        <v>0.403587323016943</v>
      </c>
      <c r="L1694">
        <v>0.15729129871099401</v>
      </c>
      <c r="M1694">
        <v>0</v>
      </c>
      <c r="N1694">
        <v>0</v>
      </c>
      <c r="O1694" t="str">
        <v>Yes</v>
      </c>
    </row>
    <row r="1695" spans="10:15" x14ac:dyDescent="0.25">
      <c r="J1695">
        <v>1690</v>
      </c>
      <c r="K1695">
        <v>0.68483481222068165</v>
      </c>
      <c r="L1695">
        <v>0.30980496105461552</v>
      </c>
      <c r="M1695">
        <v>0</v>
      </c>
      <c r="N1695">
        <v>0</v>
      </c>
      <c r="O1695" t="str">
        <v>Yes</v>
      </c>
    </row>
    <row r="1696" spans="10:15" x14ac:dyDescent="0.25">
      <c r="J1696">
        <v>1691</v>
      </c>
      <c r="K1696">
        <v>0.52722116183950407</v>
      </c>
      <c r="L1696">
        <v>0.6182871697717045</v>
      </c>
      <c r="M1696">
        <v>0</v>
      </c>
      <c r="N1696">
        <v>0</v>
      </c>
      <c r="O1696" t="str">
        <v>Yes</v>
      </c>
    </row>
    <row r="1697" spans="10:15" x14ac:dyDescent="0.25">
      <c r="J1697">
        <v>1692</v>
      </c>
      <c r="K1697">
        <v>0.46915044095547176</v>
      </c>
      <c r="L1697">
        <v>0.88603048208660029</v>
      </c>
      <c r="M1697">
        <v>0</v>
      </c>
      <c r="N1697">
        <v>0</v>
      </c>
      <c r="O1697" t="str">
        <v>Yes</v>
      </c>
    </row>
    <row r="1698" spans="10:15" x14ac:dyDescent="0.25">
      <c r="J1698">
        <v>1693</v>
      </c>
      <c r="K1698">
        <v>0.63191495651097107</v>
      </c>
      <c r="L1698">
        <v>0.76861740244811128</v>
      </c>
      <c r="M1698">
        <v>0</v>
      </c>
      <c r="N1698">
        <v>0</v>
      </c>
      <c r="O1698" t="str">
        <v>Yes</v>
      </c>
    </row>
    <row r="1699" spans="10:15" x14ac:dyDescent="0.25">
      <c r="J1699">
        <v>1694</v>
      </c>
      <c r="K1699">
        <v>0.3222344029201768</v>
      </c>
      <c r="L1699">
        <v>0.19732056401744924</v>
      </c>
      <c r="M1699">
        <v>0</v>
      </c>
      <c r="N1699">
        <v>0</v>
      </c>
      <c r="O1699" t="str">
        <v>Yes</v>
      </c>
    </row>
    <row r="1700" spans="10:15" x14ac:dyDescent="0.25">
      <c r="J1700">
        <v>1695</v>
      </c>
      <c r="K1700">
        <v>0.7483997228745678</v>
      </c>
      <c r="L1700">
        <v>0.90572945294321006</v>
      </c>
      <c r="M1700">
        <v>0</v>
      </c>
      <c r="N1700">
        <v>0</v>
      </c>
      <c r="O1700" t="str">
        <v>Yes</v>
      </c>
    </row>
    <row r="1701" spans="10:15" x14ac:dyDescent="0.25">
      <c r="J1701">
        <v>1696</v>
      </c>
      <c r="K1701">
        <v>0.58797241299368219</v>
      </c>
      <c r="L1701">
        <v>0.22791323962559851</v>
      </c>
      <c r="M1701">
        <v>0</v>
      </c>
      <c r="N1701">
        <v>0</v>
      </c>
      <c r="O1701" t="str">
        <v>Yes</v>
      </c>
    </row>
    <row r="1702" spans="10:15" x14ac:dyDescent="0.25">
      <c r="J1702">
        <v>1697</v>
      </c>
      <c r="K1702">
        <v>6.2323876064461436E-2</v>
      </c>
      <c r="L1702">
        <v>0.51939217885508204</v>
      </c>
      <c r="M1702">
        <v>0</v>
      </c>
      <c r="N1702">
        <v>0</v>
      </c>
      <c r="O1702" t="str">
        <v>Yes</v>
      </c>
    </row>
    <row r="1703" spans="10:15" x14ac:dyDescent="0.25">
      <c r="J1703">
        <v>1698</v>
      </c>
      <c r="K1703">
        <v>0.14814733152767356</v>
      </c>
      <c r="L1703">
        <v>0.24855509254234343</v>
      </c>
      <c r="M1703">
        <v>0</v>
      </c>
      <c r="N1703">
        <v>0</v>
      </c>
      <c r="O1703" t="str">
        <v>Yes</v>
      </c>
    </row>
    <row r="1704" spans="10:15" x14ac:dyDescent="0.25">
      <c r="J1704">
        <v>1699</v>
      </c>
      <c r="K1704">
        <v>0.49189215402120001</v>
      </c>
      <c r="L1704">
        <v>0.21064888154181105</v>
      </c>
      <c r="M1704">
        <v>0</v>
      </c>
      <c r="N1704">
        <v>0</v>
      </c>
      <c r="O1704" t="str">
        <v>Yes</v>
      </c>
    </row>
    <row r="1705" spans="10:15" x14ac:dyDescent="0.25">
      <c r="J1705">
        <v>1700</v>
      </c>
      <c r="K1705">
        <v>0.53464111606606923</v>
      </c>
      <c r="L1705">
        <v>0.66055014971052606</v>
      </c>
      <c r="M1705">
        <v>0</v>
      </c>
      <c r="N1705">
        <v>0</v>
      </c>
      <c r="O1705" t="str">
        <v>Yes</v>
      </c>
    </row>
    <row r="1706" spans="10:15" x14ac:dyDescent="0.25">
      <c r="J1706">
        <v>1701</v>
      </c>
      <c r="K1706">
        <v>0.67807111535868414</v>
      </c>
      <c r="L1706">
        <v>0.64635440759992202</v>
      </c>
      <c r="M1706">
        <v>0</v>
      </c>
      <c r="N1706">
        <v>0</v>
      </c>
      <c r="O1706" t="str">
        <v>Yes</v>
      </c>
    </row>
    <row r="1707" spans="10:15" x14ac:dyDescent="0.25">
      <c r="J1707">
        <v>1702</v>
      </c>
      <c r="K1707">
        <v>0.5069482402597143</v>
      </c>
      <c r="L1707">
        <v>0.48908213471977624</v>
      </c>
      <c r="M1707">
        <v>0</v>
      </c>
      <c r="N1707">
        <v>0</v>
      </c>
      <c r="O1707" t="str">
        <v>Yes</v>
      </c>
    </row>
    <row r="1708" spans="10:15" x14ac:dyDescent="0.25">
      <c r="J1708">
        <v>1703</v>
      </c>
      <c r="K1708">
        <v>0.58378223452498867</v>
      </c>
      <c r="L1708">
        <v>0.89944591156809839</v>
      </c>
      <c r="M1708">
        <v>0</v>
      </c>
      <c r="N1708">
        <v>0</v>
      </c>
      <c r="O1708" t="str">
        <v>Yes</v>
      </c>
    </row>
    <row r="1709" spans="10:15" x14ac:dyDescent="0.25">
      <c r="J1709">
        <v>1704</v>
      </c>
      <c r="K1709">
        <v>0.34568973431089123</v>
      </c>
      <c r="L1709">
        <v>0.44886558132162002</v>
      </c>
      <c r="M1709">
        <v>0</v>
      </c>
      <c r="N1709">
        <v>0</v>
      </c>
      <c r="O1709" t="str">
        <v>Yes</v>
      </c>
    </row>
    <row r="1710" spans="10:15" x14ac:dyDescent="0.25">
      <c r="J1710">
        <v>1705</v>
      </c>
      <c r="K1710">
        <v>0.10296508522214309</v>
      </c>
      <c r="L1710">
        <v>0.74572978897351172</v>
      </c>
      <c r="M1710">
        <v>0</v>
      </c>
      <c r="N1710">
        <v>0</v>
      </c>
      <c r="O1710" t="str">
        <v>Yes</v>
      </c>
    </row>
    <row r="1711" spans="10:15" x14ac:dyDescent="0.25">
      <c r="J1711">
        <v>1706</v>
      </c>
      <c r="K1711">
        <v>0.5</v>
      </c>
      <c r="L1711">
        <v>0.5</v>
      </c>
      <c r="M1711">
        <v>0.10323743093153337</v>
      </c>
      <c r="N1711">
        <v>2.4320997706932967E-2</v>
      </c>
      <c r="O1711" t="str">
        <v>No</v>
      </c>
    </row>
    <row r="1712" spans="10:15" x14ac:dyDescent="0.25">
      <c r="J1712">
        <v>1707</v>
      </c>
      <c r="K1712">
        <v>0.5</v>
      </c>
      <c r="L1712">
        <v>0.5</v>
      </c>
      <c r="M1712">
        <v>8.9345350271207935E-2</v>
      </c>
      <c r="N1712">
        <v>0.9668237602704739</v>
      </c>
      <c r="O1712" t="str">
        <v>No</v>
      </c>
    </row>
    <row r="1713" spans="10:15" x14ac:dyDescent="0.25">
      <c r="J1713">
        <v>1708</v>
      </c>
      <c r="K1713">
        <v>0.21036975109406797</v>
      </c>
      <c r="L1713">
        <v>0.11163571581246767</v>
      </c>
      <c r="M1713">
        <v>0</v>
      </c>
      <c r="N1713">
        <v>0</v>
      </c>
      <c r="O1713" t="str">
        <v>Yes</v>
      </c>
    </row>
    <row r="1714" spans="10:15" x14ac:dyDescent="0.25">
      <c r="J1714">
        <v>1709</v>
      </c>
      <c r="K1714">
        <v>0.8638547474533913</v>
      </c>
      <c r="L1714">
        <v>0.70809767193352713</v>
      </c>
      <c r="M1714">
        <v>0</v>
      </c>
      <c r="N1714">
        <v>0</v>
      </c>
      <c r="O1714" t="str">
        <v>Yes</v>
      </c>
    </row>
    <row r="1715" spans="10:15" x14ac:dyDescent="0.25">
      <c r="J1715">
        <v>1710</v>
      </c>
      <c r="K1715">
        <v>0.89972458832133895</v>
      </c>
      <c r="L1715">
        <v>0.50768109862874866</v>
      </c>
      <c r="M1715">
        <v>0</v>
      </c>
      <c r="N1715">
        <v>0</v>
      </c>
      <c r="O1715" t="str">
        <v>Yes</v>
      </c>
    </row>
    <row r="1716" spans="10:15" x14ac:dyDescent="0.25">
      <c r="J1716">
        <v>1711</v>
      </c>
      <c r="K1716">
        <v>0.45504318892765216</v>
      </c>
      <c r="L1716">
        <v>0.71660634216376917</v>
      </c>
      <c r="M1716">
        <v>0</v>
      </c>
      <c r="N1716">
        <v>0</v>
      </c>
      <c r="O1716" t="str">
        <v>Yes</v>
      </c>
    </row>
    <row r="1717" spans="10:15" x14ac:dyDescent="0.25">
      <c r="J1717">
        <v>1712</v>
      </c>
      <c r="K1717">
        <v>0.5</v>
      </c>
      <c r="L1717">
        <v>0.5</v>
      </c>
      <c r="M1717">
        <v>0.24922069922934675</v>
      </c>
      <c r="N1717">
        <v>1.6253358370919457E-2</v>
      </c>
      <c r="O1717" t="str">
        <v>No</v>
      </c>
    </row>
    <row r="1718" spans="10:15" x14ac:dyDescent="0.25">
      <c r="J1718">
        <v>1713</v>
      </c>
      <c r="K1718">
        <v>0.43118533621839172</v>
      </c>
      <c r="L1718">
        <v>0.3937300718220198</v>
      </c>
      <c r="M1718">
        <v>0</v>
      </c>
      <c r="N1718">
        <v>0</v>
      </c>
      <c r="O1718" t="str">
        <v>Yes</v>
      </c>
    </row>
    <row r="1719" spans="10:15" x14ac:dyDescent="0.25">
      <c r="J1719">
        <v>1714</v>
      </c>
      <c r="K1719">
        <v>0.311190059757391</v>
      </c>
      <c r="L1719">
        <v>0.58283912329053533</v>
      </c>
      <c r="M1719">
        <v>0</v>
      </c>
      <c r="N1719">
        <v>0</v>
      </c>
      <c r="O1719" t="str">
        <v>Yes</v>
      </c>
    </row>
    <row r="1720" spans="10:15" x14ac:dyDescent="0.25">
      <c r="J1720">
        <v>1715</v>
      </c>
      <c r="K1720">
        <v>0.18345123569070687</v>
      </c>
      <c r="L1720">
        <v>0.48877833961158046</v>
      </c>
      <c r="M1720">
        <v>0</v>
      </c>
      <c r="N1720">
        <v>0</v>
      </c>
      <c r="O1720" t="str">
        <v>Yes</v>
      </c>
    </row>
    <row r="1721" spans="10:15" x14ac:dyDescent="0.25">
      <c r="J1721">
        <v>1716</v>
      </c>
      <c r="K1721">
        <v>0.9856232342361706</v>
      </c>
      <c r="L1721">
        <v>0.55695092107461197</v>
      </c>
      <c r="M1721">
        <v>0</v>
      </c>
      <c r="N1721">
        <v>0</v>
      </c>
      <c r="O1721" t="str">
        <v>Yes</v>
      </c>
    </row>
    <row r="1722" spans="10:15" x14ac:dyDescent="0.25">
      <c r="J1722">
        <v>1717</v>
      </c>
      <c r="K1722">
        <v>0.81099789017832513</v>
      </c>
      <c r="L1722">
        <v>0.79987497803279106</v>
      </c>
      <c r="M1722">
        <v>0</v>
      </c>
      <c r="N1722">
        <v>0</v>
      </c>
      <c r="O1722" t="str">
        <v>Yes</v>
      </c>
    </row>
    <row r="1723" spans="10:15" x14ac:dyDescent="0.25">
      <c r="J1723">
        <v>1718</v>
      </c>
      <c r="K1723">
        <v>0.37811069472641479</v>
      </c>
      <c r="L1723">
        <v>0.278066717647938</v>
      </c>
      <c r="M1723">
        <v>0</v>
      </c>
      <c r="N1723">
        <v>0</v>
      </c>
      <c r="O1723" t="str">
        <v>Yes</v>
      </c>
    </row>
    <row r="1724" spans="10:15" x14ac:dyDescent="0.25">
      <c r="J1724">
        <v>1719</v>
      </c>
      <c r="K1724">
        <v>0.42975816057648042</v>
      </c>
      <c r="L1724">
        <v>0.8533147716072671</v>
      </c>
      <c r="M1724">
        <v>0</v>
      </c>
      <c r="N1724">
        <v>0</v>
      </c>
      <c r="O1724" t="str">
        <v>Yes</v>
      </c>
    </row>
    <row r="1725" spans="10:15" x14ac:dyDescent="0.25">
      <c r="J1725">
        <v>1720</v>
      </c>
      <c r="K1725">
        <v>0.72696790354782059</v>
      </c>
      <c r="L1725">
        <v>0.78385672325535505</v>
      </c>
      <c r="M1725">
        <v>0</v>
      </c>
      <c r="N1725">
        <v>0</v>
      </c>
      <c r="O1725" t="str">
        <v>Yes</v>
      </c>
    </row>
    <row r="1726" spans="10:15" x14ac:dyDescent="0.25">
      <c r="J1726">
        <v>1721</v>
      </c>
      <c r="K1726">
        <v>0.93706655260682847</v>
      </c>
      <c r="L1726">
        <v>0.74070732715100263</v>
      </c>
      <c r="M1726">
        <v>0</v>
      </c>
      <c r="N1726">
        <v>0</v>
      </c>
      <c r="O1726" t="str">
        <v>Yes</v>
      </c>
    </row>
    <row r="1727" spans="10:15" x14ac:dyDescent="0.25">
      <c r="J1727">
        <v>1722</v>
      </c>
      <c r="K1727">
        <v>0.46616889165856867</v>
      </c>
      <c r="L1727">
        <v>0.27886458089302324</v>
      </c>
      <c r="M1727">
        <v>0</v>
      </c>
      <c r="N1727">
        <v>0</v>
      </c>
      <c r="O1727" t="str">
        <v>Yes</v>
      </c>
    </row>
    <row r="1728" spans="10:15" x14ac:dyDescent="0.25">
      <c r="J1728">
        <v>1723</v>
      </c>
      <c r="K1728">
        <v>0.31860462119258315</v>
      </c>
      <c r="L1728">
        <v>0.28688967096123852</v>
      </c>
      <c r="M1728">
        <v>0</v>
      </c>
      <c r="N1728">
        <v>0</v>
      </c>
      <c r="O1728" t="str">
        <v>Yes</v>
      </c>
    </row>
    <row r="1729" spans="10:15" x14ac:dyDescent="0.25">
      <c r="J1729">
        <v>1724</v>
      </c>
      <c r="K1729">
        <v>0.66753551726232707</v>
      </c>
      <c r="L1729">
        <v>0.25755836831059764</v>
      </c>
      <c r="M1729">
        <v>0</v>
      </c>
      <c r="N1729">
        <v>0</v>
      </c>
      <c r="O1729" t="str">
        <v>Yes</v>
      </c>
    </row>
    <row r="1730" spans="10:15" x14ac:dyDescent="0.25">
      <c r="J1730">
        <v>1725</v>
      </c>
      <c r="K1730">
        <v>0.80702283080849779</v>
      </c>
      <c r="L1730">
        <v>0.64664049147007086</v>
      </c>
      <c r="M1730">
        <v>0</v>
      </c>
      <c r="N1730">
        <v>0</v>
      </c>
      <c r="O1730" t="str">
        <v>Yes</v>
      </c>
    </row>
    <row r="1731" spans="10:15" x14ac:dyDescent="0.25">
      <c r="J1731">
        <v>1726</v>
      </c>
      <c r="K1731">
        <v>8.8245506881020952E-2</v>
      </c>
      <c r="L1731">
        <v>0.42345748227347835</v>
      </c>
      <c r="M1731">
        <v>0</v>
      </c>
      <c r="N1731">
        <v>0</v>
      </c>
      <c r="O1731" t="str">
        <v>Yes</v>
      </c>
    </row>
    <row r="1732" spans="10:15" x14ac:dyDescent="0.25">
      <c r="J1732">
        <v>1727</v>
      </c>
      <c r="K1732">
        <v>0.53107041588145054</v>
      </c>
      <c r="L1732">
        <v>0.29316436376428567</v>
      </c>
      <c r="M1732">
        <v>0</v>
      </c>
      <c r="N1732">
        <v>0</v>
      </c>
      <c r="O1732" t="str">
        <v>Yes</v>
      </c>
    </row>
    <row r="1733" spans="10:15" x14ac:dyDescent="0.25">
      <c r="J1733">
        <v>1728</v>
      </c>
      <c r="K1733">
        <v>0.45156983639649562</v>
      </c>
      <c r="L1733">
        <v>0.42945288083838884</v>
      </c>
      <c r="M1733">
        <v>0</v>
      </c>
      <c r="N1733">
        <v>0</v>
      </c>
      <c r="O1733" t="str">
        <v>Yes</v>
      </c>
    </row>
    <row r="1734" spans="10:15" x14ac:dyDescent="0.25">
      <c r="J1734">
        <v>1729</v>
      </c>
      <c r="K1734">
        <v>0.42640522281113513</v>
      </c>
      <c r="L1734">
        <v>0.65125892724486523</v>
      </c>
      <c r="M1734">
        <v>0</v>
      </c>
      <c r="N1734">
        <v>0</v>
      </c>
      <c r="O1734" t="str">
        <v>Yes</v>
      </c>
    </row>
    <row r="1735" spans="10:15" x14ac:dyDescent="0.25">
      <c r="J1735">
        <v>1730</v>
      </c>
      <c r="K1735">
        <v>0.5</v>
      </c>
      <c r="L1735">
        <v>0.5</v>
      </c>
      <c r="M1735">
        <v>5.8792255034237462E-2</v>
      </c>
      <c r="N1735">
        <v>0.15332113022751537</v>
      </c>
      <c r="O1735" t="str">
        <v>No</v>
      </c>
    </row>
    <row r="1736" spans="10:15" x14ac:dyDescent="0.25">
      <c r="J1736">
        <v>1731</v>
      </c>
      <c r="K1736">
        <v>0.77442627500324623</v>
      </c>
      <c r="L1736">
        <v>0.77654468139636468</v>
      </c>
      <c r="M1736">
        <v>0</v>
      </c>
      <c r="N1736">
        <v>0</v>
      </c>
      <c r="O1736" t="str">
        <v>Yes</v>
      </c>
    </row>
    <row r="1737" spans="10:15" x14ac:dyDescent="0.25">
      <c r="J1737">
        <v>1732</v>
      </c>
      <c r="K1737">
        <v>0.69194402564682345</v>
      </c>
      <c r="L1737">
        <v>0.85243589724616375</v>
      </c>
      <c r="M1737">
        <v>0</v>
      </c>
      <c r="N1737">
        <v>0</v>
      </c>
      <c r="O1737" t="str">
        <v>Yes</v>
      </c>
    </row>
    <row r="1738" spans="10:15" x14ac:dyDescent="0.25">
      <c r="J1738">
        <v>1733</v>
      </c>
      <c r="K1738">
        <v>0.5</v>
      </c>
      <c r="L1738">
        <v>0.5</v>
      </c>
      <c r="M1738">
        <v>0.34815461612094367</v>
      </c>
      <c r="N1738">
        <v>0.99718158604636853</v>
      </c>
      <c r="O1738" t="str">
        <v>No</v>
      </c>
    </row>
    <row r="1739" spans="10:15" x14ac:dyDescent="0.25">
      <c r="J1739">
        <v>1734</v>
      </c>
      <c r="K1739">
        <v>0.36800101201912028</v>
      </c>
      <c r="L1739">
        <v>0.76820219536371237</v>
      </c>
      <c r="M1739">
        <v>0</v>
      </c>
      <c r="N1739">
        <v>0</v>
      </c>
      <c r="O1739" t="str">
        <v>Yes</v>
      </c>
    </row>
    <row r="1740" spans="10:15" x14ac:dyDescent="0.25">
      <c r="J1740">
        <v>1735</v>
      </c>
      <c r="K1740">
        <v>0.41926032326311502</v>
      </c>
      <c r="L1740">
        <v>0.23211673134460342</v>
      </c>
      <c r="M1740">
        <v>0</v>
      </c>
      <c r="N1740">
        <v>0</v>
      </c>
      <c r="O1740" t="str">
        <v>Yes</v>
      </c>
    </row>
    <row r="1741" spans="10:15" x14ac:dyDescent="0.25">
      <c r="J1741">
        <v>1736</v>
      </c>
      <c r="K1741">
        <v>0.59044258294846552</v>
      </c>
      <c r="L1741">
        <v>0.53674279738575592</v>
      </c>
      <c r="M1741">
        <v>0</v>
      </c>
      <c r="N1741">
        <v>0</v>
      </c>
      <c r="O1741" t="str">
        <v>Yes</v>
      </c>
    </row>
    <row r="1742" spans="10:15" x14ac:dyDescent="0.25">
      <c r="J1742">
        <v>1737</v>
      </c>
      <c r="K1742">
        <v>0.5</v>
      </c>
      <c r="L1742">
        <v>0.5</v>
      </c>
      <c r="M1742">
        <v>0.92010125786856101</v>
      </c>
      <c r="N1742">
        <v>0.87493363486113718</v>
      </c>
      <c r="O1742" t="str">
        <v>No</v>
      </c>
    </row>
    <row r="1743" spans="10:15" x14ac:dyDescent="0.25">
      <c r="J1743">
        <v>1738</v>
      </c>
      <c r="K1743">
        <v>0.10061190774526108</v>
      </c>
      <c r="L1743">
        <v>0.35552564172169931</v>
      </c>
      <c r="M1743">
        <v>0</v>
      </c>
      <c r="N1743">
        <v>0</v>
      </c>
      <c r="O1743" t="str">
        <v>Yes</v>
      </c>
    </row>
    <row r="1744" spans="10:15" x14ac:dyDescent="0.25">
      <c r="J1744">
        <v>1739</v>
      </c>
      <c r="K1744">
        <v>0.68534599558844744</v>
      </c>
      <c r="L1744">
        <v>0.22409349191231231</v>
      </c>
      <c r="M1744">
        <v>0</v>
      </c>
      <c r="N1744">
        <v>0</v>
      </c>
      <c r="O1744" t="str">
        <v>Yes</v>
      </c>
    </row>
    <row r="1745" spans="10:15" x14ac:dyDescent="0.25">
      <c r="J1745">
        <v>1740</v>
      </c>
      <c r="K1745">
        <v>0.35283011081660087</v>
      </c>
      <c r="L1745">
        <v>0.818668962835434</v>
      </c>
      <c r="M1745">
        <v>0</v>
      </c>
      <c r="N1745">
        <v>0</v>
      </c>
      <c r="O1745" t="str">
        <v>Yes</v>
      </c>
    </row>
    <row r="1746" spans="10:15" x14ac:dyDescent="0.25">
      <c r="J1746">
        <v>1741</v>
      </c>
      <c r="K1746">
        <v>0.67622610105195524</v>
      </c>
      <c r="L1746">
        <v>0.87624637805714389</v>
      </c>
      <c r="M1746">
        <v>0</v>
      </c>
      <c r="N1746">
        <v>0</v>
      </c>
      <c r="O1746" t="str">
        <v>Yes</v>
      </c>
    </row>
    <row r="1747" spans="10:15" x14ac:dyDescent="0.25">
      <c r="J1747">
        <v>1742</v>
      </c>
      <c r="K1747">
        <v>0.35884076583417002</v>
      </c>
      <c r="L1747">
        <v>9.6869643073041356E-2</v>
      </c>
      <c r="M1747">
        <v>0</v>
      </c>
      <c r="N1747">
        <v>0</v>
      </c>
      <c r="O1747" t="str">
        <v>Yes</v>
      </c>
    </row>
    <row r="1748" spans="10:15" x14ac:dyDescent="0.25">
      <c r="J1748">
        <v>1743</v>
      </c>
      <c r="K1748">
        <v>0.87239534282978815</v>
      </c>
      <c r="L1748">
        <v>0.62722400383231369</v>
      </c>
      <c r="M1748">
        <v>0</v>
      </c>
      <c r="N1748">
        <v>0</v>
      </c>
      <c r="O1748" t="str">
        <v>Yes</v>
      </c>
    </row>
    <row r="1749" spans="10:15" x14ac:dyDescent="0.25">
      <c r="J1749">
        <v>1744</v>
      </c>
      <c r="K1749">
        <v>0.43902572851845645</v>
      </c>
      <c r="L1749">
        <v>0.55267130136772946</v>
      </c>
      <c r="M1749">
        <v>0</v>
      </c>
      <c r="N1749">
        <v>0</v>
      </c>
      <c r="O1749" t="str">
        <v>Yes</v>
      </c>
    </row>
    <row r="1750" spans="10:15" x14ac:dyDescent="0.25">
      <c r="J1750">
        <v>1745</v>
      </c>
      <c r="K1750">
        <v>0.20879769379673851</v>
      </c>
      <c r="L1750">
        <v>0.71580922785578538</v>
      </c>
      <c r="M1750">
        <v>0</v>
      </c>
      <c r="N1750">
        <v>0</v>
      </c>
      <c r="O1750" t="str">
        <v>Yes</v>
      </c>
    </row>
    <row r="1751" spans="10:15" x14ac:dyDescent="0.25">
      <c r="J1751">
        <v>1746</v>
      </c>
      <c r="K1751">
        <v>0.5</v>
      </c>
      <c r="L1751">
        <v>0.5</v>
      </c>
      <c r="M1751">
        <v>6.4263961127973945E-2</v>
      </c>
      <c r="N1751">
        <v>0.77084304129360037</v>
      </c>
      <c r="O1751" t="str">
        <v>No</v>
      </c>
    </row>
    <row r="1752" spans="10:15" x14ac:dyDescent="0.25">
      <c r="J1752">
        <v>1747</v>
      </c>
      <c r="K1752">
        <v>0.38932889257611059</v>
      </c>
      <c r="L1752">
        <v>0.19654911513110929</v>
      </c>
      <c r="M1752">
        <v>0</v>
      </c>
      <c r="N1752">
        <v>0</v>
      </c>
      <c r="O1752" t="str">
        <v>Yes</v>
      </c>
    </row>
    <row r="1753" spans="10:15" x14ac:dyDescent="0.25">
      <c r="J1753">
        <v>1748</v>
      </c>
      <c r="K1753">
        <v>0.25138562777410089</v>
      </c>
      <c r="L1753">
        <v>0.77472066706449072</v>
      </c>
      <c r="M1753">
        <v>0</v>
      </c>
      <c r="N1753">
        <v>0</v>
      </c>
      <c r="O1753" t="str">
        <v>Yes</v>
      </c>
    </row>
    <row r="1754" spans="10:15" x14ac:dyDescent="0.25">
      <c r="J1754">
        <v>1749</v>
      </c>
      <c r="K1754">
        <v>0.63409740452419905</v>
      </c>
      <c r="L1754">
        <v>0.80307427674786258</v>
      </c>
      <c r="M1754">
        <v>0</v>
      </c>
      <c r="N1754">
        <v>0</v>
      </c>
      <c r="O1754" t="str">
        <v>Yes</v>
      </c>
    </row>
    <row r="1755" spans="10:15" x14ac:dyDescent="0.25">
      <c r="J1755">
        <v>1750</v>
      </c>
      <c r="K1755">
        <v>0.78947126655822819</v>
      </c>
      <c r="L1755">
        <v>0.61593221277376731</v>
      </c>
      <c r="M1755">
        <v>0</v>
      </c>
      <c r="N1755">
        <v>0</v>
      </c>
      <c r="O1755" t="str">
        <v>Yes</v>
      </c>
    </row>
    <row r="1756" spans="10:15" x14ac:dyDescent="0.25">
      <c r="J1756">
        <v>1751</v>
      </c>
      <c r="K1756">
        <v>0.5</v>
      </c>
      <c r="L1756">
        <v>0.5</v>
      </c>
      <c r="M1756">
        <v>0.79792608876598103</v>
      </c>
      <c r="N1756">
        <v>7.8300417612885309E-2</v>
      </c>
      <c r="O1756" t="str">
        <v>No</v>
      </c>
    </row>
    <row r="1757" spans="10:15" x14ac:dyDescent="0.25">
      <c r="J1757">
        <v>1752</v>
      </c>
      <c r="K1757">
        <v>0.28121385794170695</v>
      </c>
      <c r="L1757">
        <v>0.87103522986864002</v>
      </c>
      <c r="M1757">
        <v>0</v>
      </c>
      <c r="N1757">
        <v>0</v>
      </c>
      <c r="O1757" t="str">
        <v>Yes</v>
      </c>
    </row>
    <row r="1758" spans="10:15" x14ac:dyDescent="0.25">
      <c r="J1758">
        <v>1753</v>
      </c>
      <c r="K1758">
        <v>0.60369062816403374</v>
      </c>
      <c r="L1758">
        <v>0.31917261794792251</v>
      </c>
      <c r="M1758">
        <v>0</v>
      </c>
      <c r="N1758">
        <v>0</v>
      </c>
      <c r="O1758" t="str">
        <v>Yes</v>
      </c>
    </row>
    <row r="1759" spans="10:15" x14ac:dyDescent="0.25">
      <c r="J1759">
        <v>1754</v>
      </c>
      <c r="K1759">
        <v>0.5</v>
      </c>
      <c r="L1759">
        <v>0.5</v>
      </c>
      <c r="M1759">
        <v>0.13759330274395865</v>
      </c>
      <c r="N1759">
        <v>0.1224146414070757</v>
      </c>
      <c r="O1759" t="str">
        <v>No</v>
      </c>
    </row>
    <row r="1760" spans="10:15" x14ac:dyDescent="0.25">
      <c r="J1760">
        <v>1755</v>
      </c>
      <c r="K1760">
        <v>0.5</v>
      </c>
      <c r="L1760">
        <v>0.5</v>
      </c>
      <c r="M1760">
        <v>0.94017050759661769</v>
      </c>
      <c r="N1760">
        <v>0.99730929333568585</v>
      </c>
      <c r="O1760" t="str">
        <v>No</v>
      </c>
    </row>
    <row r="1761" spans="10:15" x14ac:dyDescent="0.25">
      <c r="J1761">
        <v>1756</v>
      </c>
      <c r="K1761">
        <v>0.19678259237458695</v>
      </c>
      <c r="L1761">
        <v>0.2138919415603987</v>
      </c>
      <c r="M1761">
        <v>0</v>
      </c>
      <c r="N1761">
        <v>0</v>
      </c>
      <c r="O1761" t="str">
        <v>Yes</v>
      </c>
    </row>
    <row r="1762" spans="10:15" x14ac:dyDescent="0.25">
      <c r="J1762">
        <v>1757</v>
      </c>
      <c r="K1762">
        <v>0.24256053636418551</v>
      </c>
      <c r="L1762">
        <v>0.59997345218596032</v>
      </c>
      <c r="M1762">
        <v>0</v>
      </c>
      <c r="N1762">
        <v>0</v>
      </c>
      <c r="O1762" t="str">
        <v>Yes</v>
      </c>
    </row>
    <row r="1763" spans="10:15" x14ac:dyDescent="0.25">
      <c r="J1763">
        <v>1758</v>
      </c>
      <c r="K1763">
        <v>0.25646276801547752</v>
      </c>
      <c r="L1763">
        <v>0.69763346757835798</v>
      </c>
      <c r="M1763">
        <v>0</v>
      </c>
      <c r="N1763">
        <v>0</v>
      </c>
      <c r="O1763" t="str">
        <v>Yes</v>
      </c>
    </row>
    <row r="1764" spans="10:15" x14ac:dyDescent="0.25">
      <c r="J1764">
        <v>1759</v>
      </c>
      <c r="K1764">
        <v>0.66886138431241382</v>
      </c>
      <c r="L1764">
        <v>4.4049851200835377E-2</v>
      </c>
      <c r="M1764">
        <v>0</v>
      </c>
      <c r="N1764">
        <v>0</v>
      </c>
      <c r="O1764" t="str">
        <v>Yes</v>
      </c>
    </row>
    <row r="1765" spans="10:15" x14ac:dyDescent="0.25">
      <c r="J1765">
        <v>1760</v>
      </c>
      <c r="K1765">
        <v>0.3033816073534551</v>
      </c>
      <c r="L1765">
        <v>0.10528071956597995</v>
      </c>
      <c r="M1765">
        <v>0</v>
      </c>
      <c r="N1765">
        <v>0</v>
      </c>
      <c r="O1765" t="str">
        <v>Yes</v>
      </c>
    </row>
    <row r="1766" spans="10:15" x14ac:dyDescent="0.25">
      <c r="J1766">
        <v>1761</v>
      </c>
      <c r="K1766">
        <v>0.25006757458447693</v>
      </c>
      <c r="L1766">
        <v>0.83199501211679294</v>
      </c>
      <c r="M1766">
        <v>0</v>
      </c>
      <c r="N1766">
        <v>0</v>
      </c>
      <c r="O1766" t="str">
        <v>Yes</v>
      </c>
    </row>
    <row r="1767" spans="10:15" x14ac:dyDescent="0.25">
      <c r="J1767">
        <v>1762</v>
      </c>
      <c r="K1767">
        <v>0.5</v>
      </c>
      <c r="L1767">
        <v>0.5</v>
      </c>
      <c r="M1767">
        <v>0.8836355265429171</v>
      </c>
      <c r="N1767">
        <v>0.89669308393734592</v>
      </c>
      <c r="O1767" t="str">
        <v>No</v>
      </c>
    </row>
    <row r="1768" spans="10:15" x14ac:dyDescent="0.25">
      <c r="J1768">
        <v>1763</v>
      </c>
      <c r="K1768">
        <v>0.60853533397480541</v>
      </c>
      <c r="L1768">
        <v>0.54493154067440241</v>
      </c>
      <c r="M1768">
        <v>0</v>
      </c>
      <c r="N1768">
        <v>0</v>
      </c>
      <c r="O1768" t="str">
        <v>Yes</v>
      </c>
    </row>
    <row r="1769" spans="10:15" x14ac:dyDescent="0.25">
      <c r="J1769">
        <v>1764</v>
      </c>
      <c r="K1769">
        <v>0.27537095332911421</v>
      </c>
      <c r="L1769">
        <v>0.31256596207073983</v>
      </c>
      <c r="M1769">
        <v>0</v>
      </c>
      <c r="N1769">
        <v>0</v>
      </c>
      <c r="O1769" t="str">
        <v>Yes</v>
      </c>
    </row>
    <row r="1770" spans="10:15" x14ac:dyDescent="0.25">
      <c r="J1770">
        <v>1765</v>
      </c>
      <c r="K1770">
        <v>0.5</v>
      </c>
      <c r="L1770">
        <v>0.5</v>
      </c>
      <c r="M1770">
        <v>0.89061287594931948</v>
      </c>
      <c r="N1770">
        <v>0.11039719393423486</v>
      </c>
      <c r="O1770" t="str">
        <v>No</v>
      </c>
    </row>
    <row r="1771" spans="10:15" x14ac:dyDescent="0.25">
      <c r="J1771">
        <v>1766</v>
      </c>
      <c r="K1771">
        <v>0.88710393905744256</v>
      </c>
      <c r="L1771">
        <v>0.29609390301048755</v>
      </c>
      <c r="M1771">
        <v>0</v>
      </c>
      <c r="N1771">
        <v>0</v>
      </c>
      <c r="O1771" t="str">
        <v>Yes</v>
      </c>
    </row>
    <row r="1772" spans="10:15" x14ac:dyDescent="0.25">
      <c r="J1772">
        <v>1767</v>
      </c>
      <c r="K1772">
        <v>6.7575466491967662E-2</v>
      </c>
      <c r="L1772">
        <v>0.41851151931313169</v>
      </c>
      <c r="M1772">
        <v>0</v>
      </c>
      <c r="N1772">
        <v>0</v>
      </c>
      <c r="O1772" t="str">
        <v>Yes</v>
      </c>
    </row>
    <row r="1773" spans="10:15" x14ac:dyDescent="0.25">
      <c r="J1773">
        <v>1768</v>
      </c>
      <c r="K1773">
        <v>0.34280760880113981</v>
      </c>
      <c r="L1773">
        <v>9.9622107331486243E-2</v>
      </c>
      <c r="M1773">
        <v>0</v>
      </c>
      <c r="N1773">
        <v>0</v>
      </c>
      <c r="O1773" t="str">
        <v>Yes</v>
      </c>
    </row>
    <row r="1774" spans="10:15" x14ac:dyDescent="0.25">
      <c r="J1774">
        <v>1769</v>
      </c>
      <c r="K1774">
        <v>0.63996811964952505</v>
      </c>
      <c r="L1774">
        <v>0.81435587395808551</v>
      </c>
      <c r="M1774">
        <v>0</v>
      </c>
      <c r="N1774">
        <v>0</v>
      </c>
      <c r="O1774" t="str">
        <v>Yes</v>
      </c>
    </row>
    <row r="1775" spans="10:15" x14ac:dyDescent="0.25">
      <c r="J1775">
        <v>1770</v>
      </c>
      <c r="K1775">
        <v>0.75433705866711298</v>
      </c>
      <c r="L1775">
        <v>0.88675262488331441</v>
      </c>
      <c r="M1775">
        <v>0</v>
      </c>
      <c r="N1775">
        <v>0</v>
      </c>
      <c r="O1775" t="str">
        <v>Yes</v>
      </c>
    </row>
    <row r="1776" spans="10:15" x14ac:dyDescent="0.25">
      <c r="J1776">
        <v>1771</v>
      </c>
      <c r="K1776">
        <v>0.5</v>
      </c>
      <c r="L1776">
        <v>0.5</v>
      </c>
      <c r="M1776">
        <v>0.93756143738991993</v>
      </c>
      <c r="N1776">
        <v>1.9490607040264396E-2</v>
      </c>
      <c r="O1776" t="str">
        <v>No</v>
      </c>
    </row>
    <row r="1777" spans="10:15" x14ac:dyDescent="0.25">
      <c r="J1777">
        <v>1772</v>
      </c>
      <c r="K1777">
        <v>0.3842699043367761</v>
      </c>
      <c r="L1777">
        <v>6.5473137013084437E-2</v>
      </c>
      <c r="M1777">
        <v>0</v>
      </c>
      <c r="N1777">
        <v>0</v>
      </c>
      <c r="O1777" t="str">
        <v>Yes</v>
      </c>
    </row>
    <row r="1778" spans="10:15" x14ac:dyDescent="0.25">
      <c r="J1778">
        <v>1773</v>
      </c>
      <c r="K1778">
        <v>0.5</v>
      </c>
      <c r="L1778">
        <v>0.5</v>
      </c>
      <c r="M1778">
        <v>8.5184170572051299E-3</v>
      </c>
      <c r="N1778">
        <v>0.16397206503670569</v>
      </c>
      <c r="O1778" t="str">
        <v>No</v>
      </c>
    </row>
    <row r="1779" spans="10:15" x14ac:dyDescent="0.25">
      <c r="J1779">
        <v>1774</v>
      </c>
      <c r="K1779">
        <v>0.48832810980356134</v>
      </c>
      <c r="L1779">
        <v>0.16889497096821804</v>
      </c>
      <c r="M1779">
        <v>0</v>
      </c>
      <c r="N1779">
        <v>0</v>
      </c>
      <c r="O1779" t="str">
        <v>Yes</v>
      </c>
    </row>
    <row r="1780" spans="10:15" x14ac:dyDescent="0.25">
      <c r="J1780">
        <v>1775</v>
      </c>
      <c r="K1780">
        <v>0.41580726800418177</v>
      </c>
      <c r="L1780">
        <v>0.75636474427094091</v>
      </c>
      <c r="M1780">
        <v>0</v>
      </c>
      <c r="N1780">
        <v>0</v>
      </c>
      <c r="O1780" t="str">
        <v>Yes</v>
      </c>
    </row>
    <row r="1781" spans="10:15" x14ac:dyDescent="0.25">
      <c r="J1781">
        <v>1776</v>
      </c>
      <c r="K1781">
        <v>0.5634298001555097</v>
      </c>
      <c r="L1781">
        <v>0.68257458920890102</v>
      </c>
      <c r="M1781">
        <v>0</v>
      </c>
      <c r="N1781">
        <v>0</v>
      </c>
      <c r="O1781" t="str">
        <v>Yes</v>
      </c>
    </row>
    <row r="1782" spans="10:15" x14ac:dyDescent="0.25">
      <c r="J1782">
        <v>1777</v>
      </c>
      <c r="K1782">
        <v>0.5</v>
      </c>
      <c r="L1782">
        <v>0.5</v>
      </c>
      <c r="M1782">
        <v>0.97606474247151032</v>
      </c>
      <c r="N1782">
        <v>0.84666270577119329</v>
      </c>
      <c r="O1782" t="str">
        <v>No</v>
      </c>
    </row>
    <row r="1783" spans="10:15" x14ac:dyDescent="0.25">
      <c r="J1783">
        <v>1778</v>
      </c>
      <c r="K1783">
        <v>0.5</v>
      </c>
      <c r="L1783">
        <v>0.5</v>
      </c>
      <c r="M1783">
        <v>0.17948073254537744</v>
      </c>
      <c r="N1783">
        <v>8.131049150580083E-2</v>
      </c>
      <c r="O1783" t="str">
        <v>No</v>
      </c>
    </row>
    <row r="1784" spans="10:15" x14ac:dyDescent="0.25">
      <c r="J1784">
        <v>1779</v>
      </c>
      <c r="K1784">
        <v>0.34049376157850986</v>
      </c>
      <c r="L1784">
        <v>0.26888948963164661</v>
      </c>
      <c r="M1784">
        <v>0</v>
      </c>
      <c r="N1784">
        <v>0</v>
      </c>
      <c r="O1784" t="str">
        <v>Yes</v>
      </c>
    </row>
    <row r="1785" spans="10:15" x14ac:dyDescent="0.25">
      <c r="J1785">
        <v>1780</v>
      </c>
      <c r="K1785">
        <v>0.5</v>
      </c>
      <c r="L1785">
        <v>0.5</v>
      </c>
      <c r="M1785">
        <v>6.8484693566608357E-3</v>
      </c>
      <c r="N1785">
        <v>0.17308032723656319</v>
      </c>
      <c r="O1785" t="str">
        <v>No</v>
      </c>
    </row>
    <row r="1786" spans="10:15" x14ac:dyDescent="0.25">
      <c r="J1786">
        <v>1781</v>
      </c>
      <c r="K1786">
        <v>0.38690136835932776</v>
      </c>
      <c r="L1786">
        <v>0.87809777188438898</v>
      </c>
      <c r="M1786">
        <v>0</v>
      </c>
      <c r="N1786">
        <v>0</v>
      </c>
      <c r="O1786" t="str">
        <v>Yes</v>
      </c>
    </row>
    <row r="1787" spans="10:15" x14ac:dyDescent="0.25">
      <c r="J1787">
        <v>1782</v>
      </c>
      <c r="K1787">
        <v>0.71832473753857606</v>
      </c>
      <c r="L1787">
        <v>0.63960903174781014</v>
      </c>
      <c r="M1787">
        <v>0</v>
      </c>
      <c r="N1787">
        <v>0</v>
      </c>
      <c r="O1787" t="str">
        <v>Yes</v>
      </c>
    </row>
    <row r="1788" spans="10:15" x14ac:dyDescent="0.25">
      <c r="J1788">
        <v>1783</v>
      </c>
      <c r="K1788">
        <v>0.33510404067467836</v>
      </c>
      <c r="L1788">
        <v>7.1178167210819487E-2</v>
      </c>
      <c r="M1788">
        <v>0</v>
      </c>
      <c r="N1788">
        <v>0</v>
      </c>
      <c r="O1788" t="str">
        <v>Yes</v>
      </c>
    </row>
    <row r="1789" spans="10:15" x14ac:dyDescent="0.25">
      <c r="J1789">
        <v>1784</v>
      </c>
      <c r="K1789">
        <v>0.43184177188374961</v>
      </c>
      <c r="L1789">
        <v>0.93852458479666379</v>
      </c>
      <c r="M1789">
        <v>0</v>
      </c>
      <c r="N1789">
        <v>0</v>
      </c>
      <c r="O1789" t="str">
        <v>Yes</v>
      </c>
    </row>
    <row r="1790" spans="10:15" x14ac:dyDescent="0.25">
      <c r="J1790">
        <v>1785</v>
      </c>
      <c r="K1790">
        <v>0.64221454022620861</v>
      </c>
      <c r="L1790">
        <v>0.59020301299900224</v>
      </c>
      <c r="M1790">
        <v>0</v>
      </c>
      <c r="N1790">
        <v>0</v>
      </c>
      <c r="O1790" t="str">
        <v>Yes</v>
      </c>
    </row>
    <row r="1791" spans="10:15" x14ac:dyDescent="0.25">
      <c r="J1791">
        <v>1786</v>
      </c>
      <c r="K1791">
        <v>0.63333582382713016</v>
      </c>
      <c r="L1791">
        <v>0.47441738960170177</v>
      </c>
      <c r="M1791">
        <v>0</v>
      </c>
      <c r="N1791">
        <v>0</v>
      </c>
      <c r="O1791" t="str">
        <v>Yes</v>
      </c>
    </row>
    <row r="1792" spans="10:15" x14ac:dyDescent="0.25">
      <c r="J1792">
        <v>1787</v>
      </c>
      <c r="K1792">
        <v>0.50625584710675675</v>
      </c>
      <c r="L1792">
        <v>0.26741587737994676</v>
      </c>
      <c r="M1792">
        <v>0</v>
      </c>
      <c r="N1792">
        <v>0</v>
      </c>
      <c r="O1792" t="str">
        <v>Yes</v>
      </c>
    </row>
    <row r="1793" spans="10:15" x14ac:dyDescent="0.25">
      <c r="J1793">
        <v>1788</v>
      </c>
      <c r="K1793">
        <v>0.1840597179941782</v>
      </c>
      <c r="L1793">
        <v>0.59205474815322823</v>
      </c>
      <c r="M1793">
        <v>0</v>
      </c>
      <c r="N1793">
        <v>0</v>
      </c>
      <c r="O1793" t="str">
        <v>Yes</v>
      </c>
    </row>
    <row r="1794" spans="10:15" x14ac:dyDescent="0.25">
      <c r="J1794">
        <v>1789</v>
      </c>
      <c r="K1794">
        <v>6.9501704959904487E-2</v>
      </c>
      <c r="L1794">
        <v>0.46945418791201887</v>
      </c>
      <c r="M1794">
        <v>0</v>
      </c>
      <c r="N1794">
        <v>0</v>
      </c>
      <c r="O1794" t="str">
        <v>Yes</v>
      </c>
    </row>
    <row r="1795" spans="10:15" x14ac:dyDescent="0.25">
      <c r="J1795">
        <v>1790</v>
      </c>
      <c r="K1795">
        <v>0.5</v>
      </c>
      <c r="L1795">
        <v>0.5</v>
      </c>
      <c r="M1795">
        <v>0.19250085396457439</v>
      </c>
      <c r="N1795">
        <v>0.93296240943937414</v>
      </c>
      <c r="O1795" t="str">
        <v>No</v>
      </c>
    </row>
    <row r="1796" spans="10:15" x14ac:dyDescent="0.25">
      <c r="J1796">
        <v>1791</v>
      </c>
      <c r="K1796">
        <v>0.78479757047433996</v>
      </c>
      <c r="L1796">
        <v>0.76716171931474197</v>
      </c>
      <c r="M1796">
        <v>0</v>
      </c>
      <c r="N1796">
        <v>0</v>
      </c>
      <c r="O1796" t="str">
        <v>Yes</v>
      </c>
    </row>
    <row r="1797" spans="10:15" x14ac:dyDescent="0.25">
      <c r="J1797">
        <v>1792</v>
      </c>
      <c r="K1797">
        <v>0.58440426353245112</v>
      </c>
      <c r="L1797">
        <v>0.67069063361167436</v>
      </c>
      <c r="M1797">
        <v>0</v>
      </c>
      <c r="N1797">
        <v>0</v>
      </c>
      <c r="O1797" t="str">
        <v>Yes</v>
      </c>
    </row>
    <row r="1798" spans="10:15" x14ac:dyDescent="0.25">
      <c r="J1798">
        <v>1793</v>
      </c>
      <c r="K1798">
        <v>0.77346687470225761</v>
      </c>
      <c r="L1798">
        <v>0.57468733937897143</v>
      </c>
      <c r="M1798">
        <v>0</v>
      </c>
      <c r="N1798">
        <v>0</v>
      </c>
      <c r="O1798" t="str">
        <v>Yes</v>
      </c>
    </row>
    <row r="1799" spans="10:15" x14ac:dyDescent="0.25">
      <c r="J1799">
        <v>1794</v>
      </c>
      <c r="K1799">
        <v>0.42254938468397041</v>
      </c>
      <c r="L1799">
        <v>0.47826992508702371</v>
      </c>
      <c r="M1799">
        <v>0</v>
      </c>
      <c r="N1799">
        <v>0</v>
      </c>
      <c r="O1799" t="str">
        <v>Yes</v>
      </c>
    </row>
    <row r="1800" spans="10:15" x14ac:dyDescent="0.25">
      <c r="J1800">
        <v>1795</v>
      </c>
      <c r="K1800">
        <v>0.16994215158638515</v>
      </c>
      <c r="L1800">
        <v>0.30396710681204386</v>
      </c>
      <c r="M1800">
        <v>0</v>
      </c>
      <c r="N1800">
        <v>0</v>
      </c>
      <c r="O1800" t="str">
        <v>Yes</v>
      </c>
    </row>
    <row r="1801" spans="10:15" x14ac:dyDescent="0.25">
      <c r="J1801">
        <v>1796</v>
      </c>
      <c r="K1801">
        <v>0.5</v>
      </c>
      <c r="L1801">
        <v>0.5</v>
      </c>
      <c r="M1801">
        <v>9.1763126228568082E-2</v>
      </c>
      <c r="N1801">
        <v>0.88538003145989164</v>
      </c>
      <c r="O1801" t="str">
        <v>No</v>
      </c>
    </row>
    <row r="1802" spans="10:15" x14ac:dyDescent="0.25">
      <c r="J1802">
        <v>1797</v>
      </c>
      <c r="K1802">
        <v>0.5</v>
      </c>
      <c r="L1802">
        <v>0.5</v>
      </c>
      <c r="M1802">
        <v>0.17353005400047394</v>
      </c>
      <c r="N1802">
        <v>8.5898943008110296E-3</v>
      </c>
      <c r="O1802" t="str">
        <v>No</v>
      </c>
    </row>
    <row r="1803" spans="10:15" x14ac:dyDescent="0.25">
      <c r="J1803">
        <v>1798</v>
      </c>
      <c r="K1803">
        <v>0.96411680219638785</v>
      </c>
      <c r="L1803">
        <v>0.4845715195068776</v>
      </c>
      <c r="M1803">
        <v>0</v>
      </c>
      <c r="N1803">
        <v>0</v>
      </c>
      <c r="O1803" t="str">
        <v>Yes</v>
      </c>
    </row>
    <row r="1804" spans="10:15" x14ac:dyDescent="0.25">
      <c r="J1804">
        <v>1799</v>
      </c>
      <c r="K1804">
        <v>0.33626056304110652</v>
      </c>
      <c r="L1804">
        <v>0.47087454222180281</v>
      </c>
      <c r="M1804">
        <v>0</v>
      </c>
      <c r="N1804">
        <v>0</v>
      </c>
      <c r="O1804" t="str">
        <v>Yes</v>
      </c>
    </row>
    <row r="1805" spans="10:15" x14ac:dyDescent="0.25">
      <c r="J1805">
        <v>1800</v>
      </c>
      <c r="K1805">
        <v>0.87291033049982092</v>
      </c>
      <c r="L1805">
        <v>0.5493068379343935</v>
      </c>
      <c r="M1805">
        <v>0</v>
      </c>
      <c r="N1805">
        <v>0</v>
      </c>
      <c r="O1805" t="str">
        <v>Yes</v>
      </c>
    </row>
    <row r="1806" spans="10:15" x14ac:dyDescent="0.25">
      <c r="J1806">
        <v>1801</v>
      </c>
      <c r="K1806">
        <v>0.10701789807515838</v>
      </c>
      <c r="L1806">
        <v>0.23883468019146037</v>
      </c>
      <c r="M1806">
        <v>0</v>
      </c>
      <c r="N1806">
        <v>0</v>
      </c>
      <c r="O1806" t="str">
        <v>Yes</v>
      </c>
    </row>
    <row r="1807" spans="10:15" x14ac:dyDescent="0.25">
      <c r="J1807">
        <v>1802</v>
      </c>
      <c r="K1807">
        <v>2.9586259807852455E-2</v>
      </c>
      <c r="L1807">
        <v>0.40508499865809333</v>
      </c>
      <c r="M1807">
        <v>0</v>
      </c>
      <c r="N1807">
        <v>0</v>
      </c>
      <c r="O1807" t="str">
        <v>Yes</v>
      </c>
    </row>
    <row r="1808" spans="10:15" x14ac:dyDescent="0.25">
      <c r="J1808">
        <v>1803</v>
      </c>
      <c r="K1808">
        <v>0.73397977639781364</v>
      </c>
      <c r="L1808">
        <v>0.16870189256199719</v>
      </c>
      <c r="M1808">
        <v>0</v>
      </c>
      <c r="N1808">
        <v>0</v>
      </c>
      <c r="O1808" t="str">
        <v>Yes</v>
      </c>
    </row>
    <row r="1809" spans="10:15" x14ac:dyDescent="0.25">
      <c r="J1809">
        <v>1804</v>
      </c>
      <c r="K1809">
        <v>0.5</v>
      </c>
      <c r="L1809">
        <v>0.5</v>
      </c>
      <c r="M1809">
        <v>0.68283976268107305</v>
      </c>
      <c r="N1809">
        <v>0.96979167372205777</v>
      </c>
      <c r="O1809" t="str">
        <v>No</v>
      </c>
    </row>
    <row r="1810" spans="10:15" x14ac:dyDescent="0.25">
      <c r="J1810">
        <v>1805</v>
      </c>
      <c r="K1810">
        <v>0.5</v>
      </c>
      <c r="L1810">
        <v>0.5</v>
      </c>
      <c r="M1810">
        <v>0.96894766625734507</v>
      </c>
      <c r="N1810">
        <v>0.91660541646410598</v>
      </c>
      <c r="O1810" t="str">
        <v>No</v>
      </c>
    </row>
    <row r="1811" spans="10:15" x14ac:dyDescent="0.25">
      <c r="J1811">
        <v>1806</v>
      </c>
      <c r="K1811">
        <v>0.50614118450241563</v>
      </c>
      <c r="L1811">
        <v>8.4432184558845713E-2</v>
      </c>
      <c r="M1811">
        <v>0</v>
      </c>
      <c r="N1811">
        <v>0</v>
      </c>
      <c r="O1811" t="str">
        <v>Yes</v>
      </c>
    </row>
    <row r="1812" spans="10:15" x14ac:dyDescent="0.25">
      <c r="J1812">
        <v>1807</v>
      </c>
      <c r="K1812">
        <v>0.125199205238958</v>
      </c>
      <c r="L1812">
        <v>0.5224623860295029</v>
      </c>
      <c r="M1812">
        <v>0</v>
      </c>
      <c r="N1812">
        <v>0</v>
      </c>
      <c r="O1812" t="str">
        <v>Yes</v>
      </c>
    </row>
    <row r="1813" spans="10:15" x14ac:dyDescent="0.25">
      <c r="J1813">
        <v>1808</v>
      </c>
      <c r="K1813">
        <v>0.5</v>
      </c>
      <c r="L1813">
        <v>0.5</v>
      </c>
      <c r="M1813">
        <v>0.95862838321799548</v>
      </c>
      <c r="N1813">
        <v>0.16776647399272793</v>
      </c>
      <c r="O1813" t="str">
        <v>No</v>
      </c>
    </row>
    <row r="1814" spans="10:15" x14ac:dyDescent="0.25">
      <c r="J1814">
        <v>1809</v>
      </c>
      <c r="K1814">
        <v>0.25933986747819149</v>
      </c>
      <c r="L1814">
        <v>0.53379834429953588</v>
      </c>
      <c r="M1814">
        <v>0</v>
      </c>
      <c r="N1814">
        <v>0</v>
      </c>
      <c r="O1814" t="str">
        <v>Yes</v>
      </c>
    </row>
    <row r="1815" spans="10:15" x14ac:dyDescent="0.25">
      <c r="J1815">
        <v>1810</v>
      </c>
      <c r="K1815">
        <v>0.82115886902182733</v>
      </c>
      <c r="L1815">
        <v>0.43894730075972799</v>
      </c>
      <c r="M1815">
        <v>0</v>
      </c>
      <c r="N1815">
        <v>0</v>
      </c>
      <c r="O1815" t="str">
        <v>Yes</v>
      </c>
    </row>
    <row r="1816" spans="10:15" x14ac:dyDescent="0.25">
      <c r="J1816">
        <v>1811</v>
      </c>
      <c r="K1816">
        <v>0.5</v>
      </c>
      <c r="L1816">
        <v>0.5</v>
      </c>
      <c r="M1816">
        <v>0.7805134404694053</v>
      </c>
      <c r="N1816">
        <v>1.2357438869336046E-2</v>
      </c>
      <c r="O1816" t="str">
        <v>No</v>
      </c>
    </row>
    <row r="1817" spans="10:15" x14ac:dyDescent="0.25">
      <c r="J1817">
        <v>1812</v>
      </c>
      <c r="K1817">
        <v>0.27937053133551415</v>
      </c>
      <c r="L1817">
        <v>0.57397727872986015</v>
      </c>
      <c r="M1817">
        <v>0</v>
      </c>
      <c r="N1817">
        <v>0</v>
      </c>
      <c r="O1817" t="str">
        <v>Yes</v>
      </c>
    </row>
    <row r="1818" spans="10:15" x14ac:dyDescent="0.25">
      <c r="J1818">
        <v>1813</v>
      </c>
      <c r="K1818">
        <v>0.45665268932424918</v>
      </c>
      <c r="L1818">
        <v>0.71931209493951254</v>
      </c>
      <c r="M1818">
        <v>0</v>
      </c>
      <c r="N1818">
        <v>0</v>
      </c>
      <c r="O1818" t="str">
        <v>Yes</v>
      </c>
    </row>
    <row r="1819" spans="10:15" x14ac:dyDescent="0.25">
      <c r="J1819">
        <v>1814</v>
      </c>
      <c r="K1819">
        <v>0.58826854101487236</v>
      </c>
      <c r="L1819">
        <v>0.78578595076576796</v>
      </c>
      <c r="M1819">
        <v>0</v>
      </c>
      <c r="N1819">
        <v>0</v>
      </c>
      <c r="O1819" t="str">
        <v>Yes</v>
      </c>
    </row>
    <row r="1820" spans="10:15" x14ac:dyDescent="0.25">
      <c r="J1820">
        <v>1815</v>
      </c>
      <c r="K1820">
        <v>0.97639094163314011</v>
      </c>
      <c r="L1820">
        <v>0.51679456786222278</v>
      </c>
      <c r="M1820">
        <v>0</v>
      </c>
      <c r="N1820">
        <v>0</v>
      </c>
      <c r="O1820" t="str">
        <v>Yes</v>
      </c>
    </row>
    <row r="1821" spans="10:15" x14ac:dyDescent="0.25">
      <c r="J1821">
        <v>1816</v>
      </c>
      <c r="K1821">
        <v>0.37759852589839871</v>
      </c>
      <c r="L1821">
        <v>0.98109268149488216</v>
      </c>
      <c r="M1821">
        <v>0</v>
      </c>
      <c r="N1821">
        <v>0</v>
      </c>
      <c r="O1821" t="str">
        <v>Yes</v>
      </c>
    </row>
    <row r="1822" spans="10:15" x14ac:dyDescent="0.25">
      <c r="J1822">
        <v>1817</v>
      </c>
      <c r="K1822">
        <v>0.26170350771080142</v>
      </c>
      <c r="L1822">
        <v>0.82902013003055564</v>
      </c>
      <c r="M1822">
        <v>0</v>
      </c>
      <c r="N1822">
        <v>0</v>
      </c>
      <c r="O1822" t="str">
        <v>Yes</v>
      </c>
    </row>
    <row r="1823" spans="10:15" x14ac:dyDescent="0.25">
      <c r="J1823">
        <v>1818</v>
      </c>
      <c r="K1823">
        <v>0.5</v>
      </c>
      <c r="L1823">
        <v>0.5</v>
      </c>
      <c r="M1823">
        <v>7.2690099395195329E-2</v>
      </c>
      <c r="N1823">
        <v>0.84049346723740292</v>
      </c>
      <c r="O1823" t="str">
        <v>No</v>
      </c>
    </row>
    <row r="1824" spans="10:15" x14ac:dyDescent="0.25">
      <c r="J1824">
        <v>1819</v>
      </c>
      <c r="K1824">
        <v>0.5</v>
      </c>
      <c r="L1824">
        <v>0.5</v>
      </c>
      <c r="M1824">
        <v>0.98240378672172624</v>
      </c>
      <c r="N1824">
        <v>0.9656638841444245</v>
      </c>
      <c r="O1824" t="str">
        <v>No</v>
      </c>
    </row>
    <row r="1825" spans="10:15" x14ac:dyDescent="0.25">
      <c r="J1825">
        <v>1820</v>
      </c>
      <c r="K1825">
        <v>0.48962442337106471</v>
      </c>
      <c r="L1825">
        <v>0.68368331789186498</v>
      </c>
      <c r="M1825">
        <v>0</v>
      </c>
      <c r="N1825">
        <v>0</v>
      </c>
      <c r="O1825" t="str">
        <v>Yes</v>
      </c>
    </row>
    <row r="1826" spans="10:15" x14ac:dyDescent="0.25">
      <c r="J1826">
        <v>1821</v>
      </c>
      <c r="K1826">
        <v>0.5</v>
      </c>
      <c r="L1826">
        <v>0.5</v>
      </c>
      <c r="M1826">
        <v>0.13842003761357269</v>
      </c>
      <c r="N1826">
        <v>1.0244509011620773E-2</v>
      </c>
      <c r="O1826" t="str">
        <v>No</v>
      </c>
    </row>
    <row r="1827" spans="10:15" x14ac:dyDescent="0.25">
      <c r="J1827">
        <v>1822</v>
      </c>
      <c r="K1827">
        <v>0.5</v>
      </c>
      <c r="L1827">
        <v>0.5</v>
      </c>
      <c r="M1827">
        <v>0.3209175585056433</v>
      </c>
      <c r="N1827">
        <v>0.97018228879281287</v>
      </c>
      <c r="O1827" t="str">
        <v>No</v>
      </c>
    </row>
    <row r="1828" spans="10:15" x14ac:dyDescent="0.25">
      <c r="J1828">
        <v>1823</v>
      </c>
      <c r="K1828">
        <v>0.5</v>
      </c>
      <c r="L1828">
        <v>0.5</v>
      </c>
      <c r="M1828">
        <v>0.95585662359424195</v>
      </c>
      <c r="N1828">
        <v>0.94072204630740575</v>
      </c>
      <c r="O1828" t="str">
        <v>No</v>
      </c>
    </row>
    <row r="1829" spans="10:15" x14ac:dyDescent="0.25">
      <c r="J1829">
        <v>1824</v>
      </c>
      <c r="K1829">
        <v>0.9225118790074438</v>
      </c>
      <c r="L1829">
        <v>0.50844369148197799</v>
      </c>
      <c r="M1829">
        <v>0</v>
      </c>
      <c r="N1829">
        <v>0</v>
      </c>
      <c r="O1829" t="str">
        <v>Yes</v>
      </c>
    </row>
    <row r="1830" spans="10:15" x14ac:dyDescent="0.25">
      <c r="J1830">
        <v>1825</v>
      </c>
      <c r="K1830">
        <v>0.62773942360604151</v>
      </c>
      <c r="L1830">
        <v>0.76888157047819194</v>
      </c>
      <c r="M1830">
        <v>0</v>
      </c>
      <c r="N1830">
        <v>0</v>
      </c>
      <c r="O1830" t="str">
        <v>Yes</v>
      </c>
    </row>
    <row r="1831" spans="10:15" x14ac:dyDescent="0.25">
      <c r="J1831">
        <v>1826</v>
      </c>
      <c r="K1831">
        <v>0.37078810444346699</v>
      </c>
      <c r="L1831">
        <v>0.32260480346654574</v>
      </c>
      <c r="M1831">
        <v>0</v>
      </c>
      <c r="N1831">
        <v>0</v>
      </c>
      <c r="O1831" t="str">
        <v>Yes</v>
      </c>
    </row>
    <row r="1832" spans="10:15" x14ac:dyDescent="0.25">
      <c r="J1832">
        <v>1827</v>
      </c>
      <c r="K1832">
        <v>0.35383050843015595</v>
      </c>
      <c r="L1832">
        <v>0.37313365248555874</v>
      </c>
      <c r="M1832">
        <v>0</v>
      </c>
      <c r="N1832">
        <v>0</v>
      </c>
      <c r="O1832" t="str">
        <v>Yes</v>
      </c>
    </row>
    <row r="1833" spans="10:15" x14ac:dyDescent="0.25">
      <c r="J1833">
        <v>1828</v>
      </c>
      <c r="K1833">
        <v>0.84653618164957434</v>
      </c>
      <c r="L1833">
        <v>0.29985563236767865</v>
      </c>
      <c r="M1833">
        <v>0</v>
      </c>
      <c r="N1833">
        <v>0</v>
      </c>
      <c r="O1833" t="str">
        <v>Yes</v>
      </c>
    </row>
    <row r="1834" spans="10:15" x14ac:dyDescent="0.25">
      <c r="J1834">
        <v>1829</v>
      </c>
      <c r="K1834">
        <v>0.5</v>
      </c>
      <c r="L1834">
        <v>0.5</v>
      </c>
      <c r="M1834">
        <v>0.90031966258753937</v>
      </c>
      <c r="N1834">
        <v>0.94229390178947581</v>
      </c>
      <c r="O1834" t="str">
        <v>No</v>
      </c>
    </row>
    <row r="1835" spans="10:15" x14ac:dyDescent="0.25">
      <c r="J1835">
        <v>1830</v>
      </c>
      <c r="K1835">
        <v>0.61378433001811561</v>
      </c>
      <c r="L1835">
        <v>0.7991869601540379</v>
      </c>
      <c r="M1835">
        <v>0</v>
      </c>
      <c r="N1835">
        <v>0</v>
      </c>
      <c r="O1835" t="str">
        <v>Yes</v>
      </c>
    </row>
    <row r="1836" spans="10:15" x14ac:dyDescent="0.25">
      <c r="J1836">
        <v>1831</v>
      </c>
      <c r="K1836">
        <v>0.48648762379963595</v>
      </c>
      <c r="L1836">
        <v>0.18124395811049876</v>
      </c>
      <c r="M1836">
        <v>0</v>
      </c>
      <c r="N1836">
        <v>0</v>
      </c>
      <c r="O1836" t="str">
        <v>Yes</v>
      </c>
    </row>
    <row r="1837" spans="10:15" x14ac:dyDescent="0.25">
      <c r="J1837">
        <v>1832</v>
      </c>
      <c r="K1837">
        <v>0.5154780924148139</v>
      </c>
      <c r="L1837">
        <v>0.85869204044825698</v>
      </c>
      <c r="M1837">
        <v>0</v>
      </c>
      <c r="N1837">
        <v>0</v>
      </c>
      <c r="O1837" t="str">
        <v>Yes</v>
      </c>
    </row>
    <row r="1838" spans="10:15" x14ac:dyDescent="0.25">
      <c r="J1838">
        <v>1833</v>
      </c>
      <c r="K1838">
        <v>0.92990132065346109</v>
      </c>
      <c r="L1838">
        <v>0.43167882689681425</v>
      </c>
      <c r="M1838">
        <v>0</v>
      </c>
      <c r="N1838">
        <v>0</v>
      </c>
      <c r="O1838" t="str">
        <v>Yes</v>
      </c>
    </row>
    <row r="1839" spans="10:15" x14ac:dyDescent="0.25">
      <c r="J1839">
        <v>1834</v>
      </c>
      <c r="K1839">
        <v>3.3193127534970612E-2</v>
      </c>
      <c r="L1839">
        <v>0.47644228806299649</v>
      </c>
      <c r="M1839">
        <v>0</v>
      </c>
      <c r="N1839">
        <v>0</v>
      </c>
      <c r="O1839" t="str">
        <v>Yes</v>
      </c>
    </row>
    <row r="1840" spans="10:15" x14ac:dyDescent="0.25">
      <c r="J1840">
        <v>1835</v>
      </c>
      <c r="K1840">
        <v>0.36284487218997818</v>
      </c>
      <c r="L1840">
        <v>0.95018252235561962</v>
      </c>
      <c r="M1840">
        <v>0</v>
      </c>
      <c r="N1840">
        <v>0</v>
      </c>
      <c r="O1840" t="str">
        <v>Yes</v>
      </c>
    </row>
    <row r="1841" spans="10:15" x14ac:dyDescent="0.25">
      <c r="J1841">
        <v>1836</v>
      </c>
      <c r="K1841">
        <v>0.31948000952858424</v>
      </c>
      <c r="L1841">
        <v>5.8475858406248804E-2</v>
      </c>
      <c r="M1841">
        <v>0</v>
      </c>
      <c r="N1841">
        <v>0</v>
      </c>
      <c r="O1841" t="str">
        <v>Yes</v>
      </c>
    </row>
    <row r="1842" spans="10:15" x14ac:dyDescent="0.25">
      <c r="J1842">
        <v>1837</v>
      </c>
      <c r="K1842">
        <v>0.1052943702348984</v>
      </c>
      <c r="L1842">
        <v>0.72956046350024839</v>
      </c>
      <c r="M1842">
        <v>0</v>
      </c>
      <c r="N1842">
        <v>0</v>
      </c>
      <c r="O1842" t="str">
        <v>Yes</v>
      </c>
    </row>
    <row r="1843" spans="10:15" x14ac:dyDescent="0.25">
      <c r="J1843">
        <v>1838</v>
      </c>
      <c r="K1843">
        <v>0.19988565338994391</v>
      </c>
      <c r="L1843">
        <v>0.59329120174316685</v>
      </c>
      <c r="M1843">
        <v>0</v>
      </c>
      <c r="N1843">
        <v>0</v>
      </c>
      <c r="O1843" t="str">
        <v>Yes</v>
      </c>
    </row>
    <row r="1844" spans="10:15" x14ac:dyDescent="0.25">
      <c r="J1844">
        <v>1839</v>
      </c>
      <c r="K1844">
        <v>0.5</v>
      </c>
      <c r="L1844">
        <v>0.5</v>
      </c>
      <c r="M1844">
        <v>0.92913808683366861</v>
      </c>
      <c r="N1844">
        <v>0.15159517535063494</v>
      </c>
      <c r="O1844" t="str">
        <v>No</v>
      </c>
    </row>
    <row r="1845" spans="10:15" x14ac:dyDescent="0.25">
      <c r="J1845">
        <v>1840</v>
      </c>
      <c r="K1845">
        <v>0.34913987701629712</v>
      </c>
      <c r="L1845">
        <v>0.1861165263128981</v>
      </c>
      <c r="M1845">
        <v>0</v>
      </c>
      <c r="N1845">
        <v>0</v>
      </c>
      <c r="O1845" t="str">
        <v>Yes</v>
      </c>
    </row>
    <row r="1846" spans="10:15" x14ac:dyDescent="0.25">
      <c r="J1846">
        <v>1841</v>
      </c>
      <c r="K1846">
        <v>0.18533008131472306</v>
      </c>
      <c r="L1846">
        <v>0.8021066958918619</v>
      </c>
      <c r="M1846">
        <v>0</v>
      </c>
      <c r="N1846">
        <v>0</v>
      </c>
      <c r="O1846" t="str">
        <v>Yes</v>
      </c>
    </row>
    <row r="1847" spans="10:15" x14ac:dyDescent="0.25">
      <c r="J1847">
        <v>1842</v>
      </c>
      <c r="K1847">
        <v>0.74835736430338251</v>
      </c>
      <c r="L1847">
        <v>0.92515814136137298</v>
      </c>
      <c r="M1847">
        <v>0</v>
      </c>
      <c r="N1847">
        <v>0</v>
      </c>
      <c r="O1847" t="str">
        <v>Yes</v>
      </c>
    </row>
    <row r="1848" spans="10:15" x14ac:dyDescent="0.25">
      <c r="J1848">
        <v>1843</v>
      </c>
      <c r="K1848">
        <v>0.35453608244736257</v>
      </c>
      <c r="L1848">
        <v>0.23694158768438334</v>
      </c>
      <c r="M1848">
        <v>0</v>
      </c>
      <c r="N1848">
        <v>0</v>
      </c>
      <c r="O1848" t="str">
        <v>Yes</v>
      </c>
    </row>
    <row r="1849" spans="10:15" x14ac:dyDescent="0.25">
      <c r="J1849">
        <v>1844</v>
      </c>
      <c r="K1849">
        <v>0.48651710429917039</v>
      </c>
      <c r="L1849">
        <v>3.2975212015921684E-2</v>
      </c>
      <c r="M1849">
        <v>0</v>
      </c>
      <c r="N1849">
        <v>0</v>
      </c>
      <c r="O1849" t="str">
        <v>Yes</v>
      </c>
    </row>
    <row r="1850" spans="10:15" x14ac:dyDescent="0.25">
      <c r="J1850">
        <v>1845</v>
      </c>
      <c r="K1850">
        <v>0.46493194251694836</v>
      </c>
      <c r="L1850">
        <v>0.206742090353631</v>
      </c>
      <c r="M1850">
        <v>0</v>
      </c>
      <c r="N1850">
        <v>0</v>
      </c>
      <c r="O1850" t="str">
        <v>Yes</v>
      </c>
    </row>
    <row r="1851" spans="10:15" x14ac:dyDescent="0.25">
      <c r="J1851">
        <v>1846</v>
      </c>
      <c r="K1851">
        <v>0.36409124926522041</v>
      </c>
      <c r="L1851">
        <v>0.50633677163512436</v>
      </c>
      <c r="M1851">
        <v>0</v>
      </c>
      <c r="N1851">
        <v>0</v>
      </c>
      <c r="O1851" t="str">
        <v>Yes</v>
      </c>
    </row>
    <row r="1852" spans="10:15" x14ac:dyDescent="0.25">
      <c r="J1852">
        <v>1847</v>
      </c>
      <c r="K1852">
        <v>0.5600014038336385</v>
      </c>
      <c r="L1852">
        <v>0.75804642448926962</v>
      </c>
      <c r="M1852">
        <v>0</v>
      </c>
      <c r="N1852">
        <v>0</v>
      </c>
      <c r="O1852" t="str">
        <v>Yes</v>
      </c>
    </row>
    <row r="1853" spans="10:15" x14ac:dyDescent="0.25">
      <c r="J1853">
        <v>1848</v>
      </c>
      <c r="K1853">
        <v>0.13128810393297907</v>
      </c>
      <c r="L1853">
        <v>0.40384870192148403</v>
      </c>
      <c r="M1853">
        <v>0</v>
      </c>
      <c r="N1853">
        <v>0</v>
      </c>
      <c r="O1853" t="str">
        <v>Yes</v>
      </c>
    </row>
    <row r="1854" spans="10:15" x14ac:dyDescent="0.25">
      <c r="J1854">
        <v>1849</v>
      </c>
      <c r="K1854">
        <v>0.97008651571813087</v>
      </c>
      <c r="L1854">
        <v>0.35926318046461392</v>
      </c>
      <c r="M1854">
        <v>0</v>
      </c>
      <c r="N1854">
        <v>0</v>
      </c>
      <c r="O1854" t="str">
        <v>Yes</v>
      </c>
    </row>
    <row r="1855" spans="10:15" x14ac:dyDescent="0.25">
      <c r="J1855">
        <v>1850</v>
      </c>
      <c r="K1855">
        <v>0.7508994097800239</v>
      </c>
      <c r="L1855">
        <v>0.60944042044815316</v>
      </c>
      <c r="M1855">
        <v>0</v>
      </c>
      <c r="N1855">
        <v>0</v>
      </c>
      <c r="O1855" t="str">
        <v>Yes</v>
      </c>
    </row>
    <row r="1856" spans="10:15" x14ac:dyDescent="0.25">
      <c r="J1856">
        <v>1851</v>
      </c>
      <c r="K1856">
        <v>0.5</v>
      </c>
      <c r="L1856">
        <v>0.5</v>
      </c>
      <c r="M1856">
        <v>3.2342141392087576E-2</v>
      </c>
      <c r="N1856">
        <v>0.99945585589674679</v>
      </c>
      <c r="O1856" t="str">
        <v>No</v>
      </c>
    </row>
    <row r="1857" spans="10:15" x14ac:dyDescent="0.25">
      <c r="J1857">
        <v>1852</v>
      </c>
      <c r="K1857">
        <v>0.60543859869976757</v>
      </c>
      <c r="L1857">
        <v>0.42827366353490026</v>
      </c>
      <c r="M1857">
        <v>0</v>
      </c>
      <c r="N1857">
        <v>0</v>
      </c>
      <c r="O1857" t="str">
        <v>Yes</v>
      </c>
    </row>
    <row r="1858" spans="10:15" x14ac:dyDescent="0.25">
      <c r="J1858">
        <v>1853</v>
      </c>
      <c r="K1858">
        <v>0.4503296067860828</v>
      </c>
      <c r="L1858">
        <v>4.0935368516409221E-2</v>
      </c>
      <c r="M1858">
        <v>0</v>
      </c>
      <c r="N1858">
        <v>0</v>
      </c>
      <c r="O1858" t="str">
        <v>Yes</v>
      </c>
    </row>
    <row r="1859" spans="10:15" x14ac:dyDescent="0.25">
      <c r="J1859">
        <v>1854</v>
      </c>
      <c r="K1859">
        <v>0.49318543017306948</v>
      </c>
      <c r="L1859">
        <v>0.54814834127894974</v>
      </c>
      <c r="M1859">
        <v>0</v>
      </c>
      <c r="N1859">
        <v>0</v>
      </c>
      <c r="O1859" t="str">
        <v>Yes</v>
      </c>
    </row>
    <row r="1860" spans="10:15" x14ac:dyDescent="0.25">
      <c r="J1860">
        <v>1855</v>
      </c>
      <c r="K1860">
        <v>0.5</v>
      </c>
      <c r="L1860">
        <v>0.5</v>
      </c>
      <c r="M1860">
        <v>0.13312728856438383</v>
      </c>
      <c r="N1860">
        <v>0.11733650871809798</v>
      </c>
      <c r="O1860" t="str">
        <v>No</v>
      </c>
    </row>
    <row r="1861" spans="10:15" x14ac:dyDescent="0.25">
      <c r="J1861">
        <v>1856</v>
      </c>
      <c r="K1861">
        <v>0.26652281409435097</v>
      </c>
      <c r="L1861">
        <v>0.5763431498463355</v>
      </c>
      <c r="M1861">
        <v>0</v>
      </c>
      <c r="N1861">
        <v>0</v>
      </c>
      <c r="O1861" t="str">
        <v>Yes</v>
      </c>
    </row>
    <row r="1862" spans="10:15" x14ac:dyDescent="0.25">
      <c r="J1862">
        <v>1857</v>
      </c>
      <c r="K1862">
        <v>0.36570375898301555</v>
      </c>
      <c r="L1862">
        <v>0.63241388155191258</v>
      </c>
      <c r="M1862">
        <v>0</v>
      </c>
      <c r="N1862">
        <v>0</v>
      </c>
      <c r="O1862" t="str">
        <v>Yes</v>
      </c>
    </row>
    <row r="1863" spans="10:15" x14ac:dyDescent="0.25">
      <c r="J1863">
        <v>1858</v>
      </c>
      <c r="K1863">
        <v>0.14401339359681209</v>
      </c>
      <c r="L1863">
        <v>0.76711098286005652</v>
      </c>
      <c r="M1863">
        <v>0</v>
      </c>
      <c r="N1863">
        <v>0</v>
      </c>
      <c r="O1863" t="str">
        <v>Yes</v>
      </c>
    </row>
    <row r="1864" spans="10:15" x14ac:dyDescent="0.25">
      <c r="J1864">
        <v>1859</v>
      </c>
      <c r="K1864">
        <v>0.55212839424898696</v>
      </c>
      <c r="L1864">
        <v>0.65706026553654451</v>
      </c>
      <c r="M1864">
        <v>0</v>
      </c>
      <c r="N1864">
        <v>0</v>
      </c>
      <c r="O1864" t="str">
        <v>Yes</v>
      </c>
    </row>
    <row r="1865" spans="10:15" x14ac:dyDescent="0.25">
      <c r="J1865">
        <v>1860</v>
      </c>
      <c r="K1865">
        <v>0.5476221619258802</v>
      </c>
      <c r="L1865">
        <v>0.6449252285149899</v>
      </c>
      <c r="M1865">
        <v>0</v>
      </c>
      <c r="N1865">
        <v>0</v>
      </c>
      <c r="O1865" t="str">
        <v>Yes</v>
      </c>
    </row>
    <row r="1866" spans="10:15" x14ac:dyDescent="0.25">
      <c r="J1866">
        <v>1861</v>
      </c>
      <c r="K1866">
        <v>0.52864790950125384</v>
      </c>
      <c r="L1866">
        <v>0.26846826465169249</v>
      </c>
      <c r="M1866">
        <v>0</v>
      </c>
      <c r="N1866">
        <v>0</v>
      </c>
      <c r="O1866" t="str">
        <v>Yes</v>
      </c>
    </row>
    <row r="1867" spans="10:15" x14ac:dyDescent="0.25">
      <c r="J1867">
        <v>1862</v>
      </c>
      <c r="K1867">
        <v>0.43708487482303104</v>
      </c>
      <c r="L1867">
        <v>0.26479510495021386</v>
      </c>
      <c r="M1867">
        <v>0</v>
      </c>
      <c r="N1867">
        <v>0</v>
      </c>
      <c r="O1867" t="str">
        <v>Yes</v>
      </c>
    </row>
    <row r="1868" spans="10:15" x14ac:dyDescent="0.25">
      <c r="J1868">
        <v>1863</v>
      </c>
      <c r="K1868">
        <v>0.74350779989179783</v>
      </c>
      <c r="L1868">
        <v>0.76099098321265057</v>
      </c>
      <c r="M1868">
        <v>0</v>
      </c>
      <c r="N1868">
        <v>0</v>
      </c>
      <c r="O1868" t="str">
        <v>Yes</v>
      </c>
    </row>
    <row r="1869" spans="10:15" x14ac:dyDescent="0.25">
      <c r="J1869">
        <v>1864</v>
      </c>
      <c r="K1869">
        <v>0.85616893924665693</v>
      </c>
      <c r="L1869">
        <v>0.17704854555373006</v>
      </c>
      <c r="M1869">
        <v>0</v>
      </c>
      <c r="N1869">
        <v>0</v>
      </c>
      <c r="O1869" t="str">
        <v>Yes</v>
      </c>
    </row>
    <row r="1870" spans="10:15" x14ac:dyDescent="0.25">
      <c r="J1870">
        <v>1865</v>
      </c>
      <c r="K1870">
        <v>0.27239949280805342</v>
      </c>
      <c r="L1870">
        <v>0.82819189931971959</v>
      </c>
      <c r="M1870">
        <v>0</v>
      </c>
      <c r="N1870">
        <v>0</v>
      </c>
      <c r="O1870" t="str">
        <v>Yes</v>
      </c>
    </row>
    <row r="1871" spans="10:15" x14ac:dyDescent="0.25">
      <c r="J1871">
        <v>1866</v>
      </c>
      <c r="K1871">
        <v>0.17069006081922944</v>
      </c>
      <c r="L1871">
        <v>0.69291937756128041</v>
      </c>
      <c r="M1871">
        <v>0</v>
      </c>
      <c r="N1871">
        <v>0</v>
      </c>
      <c r="O1871" t="str">
        <v>Yes</v>
      </c>
    </row>
    <row r="1872" spans="10:15" x14ac:dyDescent="0.25">
      <c r="J1872">
        <v>1867</v>
      </c>
      <c r="K1872">
        <v>0.48923975647657192</v>
      </c>
      <c r="L1872">
        <v>0.16004625213464496</v>
      </c>
      <c r="M1872">
        <v>0</v>
      </c>
      <c r="N1872">
        <v>0</v>
      </c>
      <c r="O1872" t="str">
        <v>Yes</v>
      </c>
    </row>
    <row r="1873" spans="10:15" x14ac:dyDescent="0.25">
      <c r="J1873">
        <v>1868</v>
      </c>
      <c r="K1873">
        <v>3.1131204531495871E-2</v>
      </c>
      <c r="L1873">
        <v>0.64755727457567713</v>
      </c>
      <c r="M1873">
        <v>0</v>
      </c>
      <c r="N1873">
        <v>0</v>
      </c>
      <c r="O1873" t="str">
        <v>Yes</v>
      </c>
    </row>
    <row r="1874" spans="10:15" x14ac:dyDescent="0.25">
      <c r="J1874">
        <v>1869</v>
      </c>
      <c r="K1874">
        <v>0.24731572844684324</v>
      </c>
      <c r="L1874">
        <v>0.71267024125957834</v>
      </c>
      <c r="M1874">
        <v>0</v>
      </c>
      <c r="N1874">
        <v>0</v>
      </c>
      <c r="O1874" t="str">
        <v>Yes</v>
      </c>
    </row>
    <row r="1875" spans="10:15" x14ac:dyDescent="0.25">
      <c r="J1875">
        <v>1870</v>
      </c>
      <c r="K1875">
        <v>0.5</v>
      </c>
      <c r="L1875">
        <v>0.5</v>
      </c>
      <c r="M1875">
        <v>0.33921614823777158</v>
      </c>
      <c r="N1875">
        <v>0.97932980557816529</v>
      </c>
      <c r="O1875" t="str">
        <v>No</v>
      </c>
    </row>
    <row r="1876" spans="10:15" x14ac:dyDescent="0.25">
      <c r="J1876">
        <v>1871</v>
      </c>
      <c r="K1876">
        <v>0.42052786515835039</v>
      </c>
      <c r="L1876">
        <v>0.9932077607704265</v>
      </c>
      <c r="M1876">
        <v>0</v>
      </c>
      <c r="N1876">
        <v>0</v>
      </c>
      <c r="O1876" t="str">
        <v>Yes</v>
      </c>
    </row>
    <row r="1877" spans="10:15" x14ac:dyDescent="0.25">
      <c r="J1877">
        <v>1872</v>
      </c>
      <c r="K1877">
        <v>0.37568522879306543</v>
      </c>
      <c r="L1877">
        <v>0.93854613679998256</v>
      </c>
      <c r="M1877">
        <v>0</v>
      </c>
      <c r="N1877">
        <v>0</v>
      </c>
      <c r="O1877" t="str">
        <v>Yes</v>
      </c>
    </row>
    <row r="1878" spans="10:15" x14ac:dyDescent="0.25">
      <c r="J1878">
        <v>1873</v>
      </c>
      <c r="K1878">
        <v>0.25436148990540963</v>
      </c>
      <c r="L1878">
        <v>0.40344400710609873</v>
      </c>
      <c r="M1878">
        <v>0</v>
      </c>
      <c r="N1878">
        <v>0</v>
      </c>
      <c r="O1878" t="str">
        <v>Yes</v>
      </c>
    </row>
    <row r="1879" spans="10:15" x14ac:dyDescent="0.25">
      <c r="J1879">
        <v>1874</v>
      </c>
      <c r="K1879">
        <v>0.57965591624571333</v>
      </c>
      <c r="L1879">
        <v>0.93869041789233987</v>
      </c>
      <c r="M1879">
        <v>0</v>
      </c>
      <c r="N1879">
        <v>0</v>
      </c>
      <c r="O1879" t="str">
        <v>Yes</v>
      </c>
    </row>
    <row r="1880" spans="10:15" x14ac:dyDescent="0.25">
      <c r="J1880">
        <v>1875</v>
      </c>
      <c r="K1880">
        <v>0.5</v>
      </c>
      <c r="L1880">
        <v>0.5</v>
      </c>
      <c r="M1880">
        <v>0.1804429414308385</v>
      </c>
      <c r="N1880">
        <v>8.5585747513067134E-2</v>
      </c>
      <c r="O1880" t="str">
        <v>No</v>
      </c>
    </row>
    <row r="1881" spans="10:15" x14ac:dyDescent="0.25">
      <c r="J1881">
        <v>1876</v>
      </c>
      <c r="K1881">
        <v>0.13251434417826391</v>
      </c>
      <c r="L1881">
        <v>0.3419567267422734</v>
      </c>
      <c r="M1881">
        <v>0</v>
      </c>
      <c r="N1881">
        <v>0</v>
      </c>
      <c r="O1881" t="str">
        <v>Yes</v>
      </c>
    </row>
    <row r="1882" spans="10:15" x14ac:dyDescent="0.25">
      <c r="J1882">
        <v>1877</v>
      </c>
      <c r="K1882">
        <v>0.21533757721480506</v>
      </c>
      <c r="L1882">
        <v>0.31542585289027292</v>
      </c>
      <c r="M1882">
        <v>0</v>
      </c>
      <c r="N1882">
        <v>0</v>
      </c>
      <c r="O1882" t="str">
        <v>Yes</v>
      </c>
    </row>
    <row r="1883" spans="10:15" x14ac:dyDescent="0.25">
      <c r="J1883">
        <v>1878</v>
      </c>
      <c r="K1883">
        <v>0.4998462999274238</v>
      </c>
      <c r="L1883">
        <v>0.458997005016481</v>
      </c>
      <c r="M1883">
        <v>0</v>
      </c>
      <c r="N1883">
        <v>0</v>
      </c>
      <c r="O1883" t="str">
        <v>Yes</v>
      </c>
    </row>
    <row r="1884" spans="10:15" x14ac:dyDescent="0.25">
      <c r="J1884">
        <v>1879</v>
      </c>
      <c r="K1884">
        <v>0.22817967673054618</v>
      </c>
      <c r="L1884">
        <v>0.30898843451372515</v>
      </c>
      <c r="M1884">
        <v>0</v>
      </c>
      <c r="N1884">
        <v>0</v>
      </c>
      <c r="O1884" t="str">
        <v>Yes</v>
      </c>
    </row>
    <row r="1885" spans="10:15" x14ac:dyDescent="0.25">
      <c r="J1885">
        <v>1880</v>
      </c>
      <c r="K1885">
        <v>0.5</v>
      </c>
      <c r="L1885">
        <v>0.5</v>
      </c>
      <c r="M1885">
        <v>1.3027427703794503E-2</v>
      </c>
      <c r="N1885">
        <v>0.83000110729156606</v>
      </c>
      <c r="O1885" t="str">
        <v>No</v>
      </c>
    </row>
    <row r="1886" spans="10:15" x14ac:dyDescent="0.25">
      <c r="J1886">
        <v>1881</v>
      </c>
      <c r="K1886">
        <v>0.33129463639375922</v>
      </c>
      <c r="L1886">
        <v>0.83384806445051118</v>
      </c>
      <c r="M1886">
        <v>0</v>
      </c>
      <c r="N1886">
        <v>0</v>
      </c>
      <c r="O1886" t="str">
        <v>Yes</v>
      </c>
    </row>
    <row r="1887" spans="10:15" x14ac:dyDescent="0.25">
      <c r="J1887">
        <v>1882</v>
      </c>
      <c r="K1887">
        <v>0.38071204854760288</v>
      </c>
      <c r="L1887">
        <v>0.11839160569020779</v>
      </c>
      <c r="M1887">
        <v>0</v>
      </c>
      <c r="N1887">
        <v>0</v>
      </c>
      <c r="O1887" t="str">
        <v>Yes</v>
      </c>
    </row>
    <row r="1888" spans="10:15" x14ac:dyDescent="0.25">
      <c r="J1888">
        <v>1883</v>
      </c>
      <c r="K1888">
        <v>0.58325536821219903</v>
      </c>
      <c r="L1888">
        <v>0.91853126568159393</v>
      </c>
      <c r="M1888">
        <v>0</v>
      </c>
      <c r="N1888">
        <v>0</v>
      </c>
      <c r="O1888" t="str">
        <v>Yes</v>
      </c>
    </row>
    <row r="1889" spans="10:15" x14ac:dyDescent="0.25">
      <c r="J1889">
        <v>1884</v>
      </c>
      <c r="K1889">
        <v>0.5</v>
      </c>
      <c r="L1889">
        <v>0.5</v>
      </c>
      <c r="M1889">
        <v>0.91383336104626745</v>
      </c>
      <c r="N1889">
        <v>0.12777529580664804</v>
      </c>
      <c r="O1889" t="str">
        <v>No</v>
      </c>
    </row>
    <row r="1890" spans="10:15" x14ac:dyDescent="0.25">
      <c r="J1890">
        <v>1885</v>
      </c>
      <c r="K1890">
        <v>0.65328814587573825</v>
      </c>
      <c r="L1890">
        <v>6.1005851488234453E-2</v>
      </c>
      <c r="M1890">
        <v>0</v>
      </c>
      <c r="N1890">
        <v>0</v>
      </c>
      <c r="O1890" t="str">
        <v>Yes</v>
      </c>
    </row>
    <row r="1891" spans="10:15" x14ac:dyDescent="0.25">
      <c r="J1891">
        <v>1886</v>
      </c>
      <c r="K1891">
        <v>0.40458753603479136</v>
      </c>
      <c r="L1891">
        <v>0.31390821254938139</v>
      </c>
      <c r="M1891">
        <v>0</v>
      </c>
      <c r="N1891">
        <v>0</v>
      </c>
      <c r="O1891" t="str">
        <v>Yes</v>
      </c>
    </row>
    <row r="1892" spans="10:15" x14ac:dyDescent="0.25">
      <c r="J1892">
        <v>1887</v>
      </c>
      <c r="K1892">
        <v>0.47891558352737829</v>
      </c>
      <c r="L1892">
        <v>4.6737608085002602E-2</v>
      </c>
      <c r="M1892">
        <v>0</v>
      </c>
      <c r="N1892">
        <v>0</v>
      </c>
      <c r="O1892" t="str">
        <v>Yes</v>
      </c>
    </row>
    <row r="1893" spans="10:15" x14ac:dyDescent="0.25">
      <c r="J1893">
        <v>1888</v>
      </c>
      <c r="K1893">
        <v>0.5</v>
      </c>
      <c r="L1893">
        <v>0.5</v>
      </c>
      <c r="M1893">
        <v>8.1930097769102872E-3</v>
      </c>
      <c r="N1893">
        <v>1.1662364689541738E-2</v>
      </c>
      <c r="O1893" t="str">
        <v>No</v>
      </c>
    </row>
    <row r="1894" spans="10:15" x14ac:dyDescent="0.25">
      <c r="J1894">
        <v>1889</v>
      </c>
      <c r="K1894">
        <v>0.64297165943313184</v>
      </c>
      <c r="L1894">
        <v>0.66231522680917831</v>
      </c>
      <c r="M1894">
        <v>0</v>
      </c>
      <c r="N1894">
        <v>0</v>
      </c>
      <c r="O1894" t="str">
        <v>Yes</v>
      </c>
    </row>
    <row r="1895" spans="10:15" x14ac:dyDescent="0.25">
      <c r="J1895">
        <v>1890</v>
      </c>
      <c r="K1895">
        <v>0.5</v>
      </c>
      <c r="L1895">
        <v>0.5</v>
      </c>
      <c r="M1895">
        <v>9.1600965724668582E-3</v>
      </c>
      <c r="N1895">
        <v>0.75456347176069005</v>
      </c>
      <c r="O1895" t="str">
        <v>No</v>
      </c>
    </row>
    <row r="1896" spans="10:15" x14ac:dyDescent="0.25">
      <c r="J1896">
        <v>1891</v>
      </c>
      <c r="K1896">
        <v>0.5</v>
      </c>
      <c r="L1896">
        <v>0.5</v>
      </c>
      <c r="M1896">
        <v>0.11590629958248322</v>
      </c>
      <c r="N1896">
        <v>0.10651565742277702</v>
      </c>
      <c r="O1896" t="str">
        <v>No</v>
      </c>
    </row>
    <row r="1897" spans="10:15" x14ac:dyDescent="0.25">
      <c r="J1897">
        <v>1892</v>
      </c>
      <c r="K1897">
        <v>0.35974635529976917</v>
      </c>
      <c r="L1897">
        <v>0.62839178783178629</v>
      </c>
      <c r="M1897">
        <v>0</v>
      </c>
      <c r="N1897">
        <v>0</v>
      </c>
      <c r="O1897" t="str">
        <v>Yes</v>
      </c>
    </row>
    <row r="1898" spans="10:15" x14ac:dyDescent="0.25">
      <c r="J1898">
        <v>1893</v>
      </c>
      <c r="K1898">
        <v>0.72896447282391441</v>
      </c>
      <c r="L1898">
        <v>0.49424227061884263</v>
      </c>
      <c r="M1898">
        <v>0</v>
      </c>
      <c r="N1898">
        <v>0</v>
      </c>
      <c r="O1898" t="str">
        <v>Yes</v>
      </c>
    </row>
    <row r="1899" spans="10:15" x14ac:dyDescent="0.25">
      <c r="J1899">
        <v>1894</v>
      </c>
      <c r="K1899">
        <v>0.83040064150121118</v>
      </c>
      <c r="L1899">
        <v>0.51057742157214614</v>
      </c>
      <c r="M1899">
        <v>0</v>
      </c>
      <c r="N1899">
        <v>0</v>
      </c>
      <c r="O1899" t="str">
        <v>Yes</v>
      </c>
    </row>
    <row r="1900" spans="10:15" x14ac:dyDescent="0.25">
      <c r="J1900">
        <v>1895</v>
      </c>
      <c r="K1900">
        <v>0.5</v>
      </c>
      <c r="L1900">
        <v>0.5</v>
      </c>
      <c r="M1900">
        <v>0.83147238836825133</v>
      </c>
      <c r="N1900">
        <v>3.1482994656961028E-2</v>
      </c>
      <c r="O1900" t="str">
        <v>No</v>
      </c>
    </row>
    <row r="1901" spans="10:15" x14ac:dyDescent="0.25">
      <c r="J1901">
        <v>1896</v>
      </c>
      <c r="K1901">
        <v>0.30896070469174763</v>
      </c>
      <c r="L1901">
        <v>0.80433244459974651</v>
      </c>
      <c r="M1901">
        <v>0</v>
      </c>
      <c r="N1901">
        <v>0</v>
      </c>
      <c r="O1901" t="str">
        <v>Yes</v>
      </c>
    </row>
    <row r="1902" spans="10:15" x14ac:dyDescent="0.25">
      <c r="J1902">
        <v>1897</v>
      </c>
      <c r="K1902">
        <v>0.94276671203391804</v>
      </c>
      <c r="L1902">
        <v>0.72280461604650892</v>
      </c>
      <c r="M1902">
        <v>0</v>
      </c>
      <c r="N1902">
        <v>0</v>
      </c>
      <c r="O1902" t="str">
        <v>Yes</v>
      </c>
    </row>
    <row r="1903" spans="10:15" x14ac:dyDescent="0.25">
      <c r="J1903">
        <v>1898</v>
      </c>
      <c r="K1903">
        <v>0.5</v>
      </c>
      <c r="L1903">
        <v>0.5</v>
      </c>
      <c r="M1903">
        <v>0.17132018910728464</v>
      </c>
      <c r="N1903">
        <v>0.90992694902737603</v>
      </c>
      <c r="O1903" t="str">
        <v>No</v>
      </c>
    </row>
    <row r="1904" spans="10:15" x14ac:dyDescent="0.25">
      <c r="J1904">
        <v>1899</v>
      </c>
      <c r="K1904">
        <v>9.0608150301479951E-2</v>
      </c>
      <c r="L1904">
        <v>0.63981812107568747</v>
      </c>
      <c r="M1904">
        <v>0</v>
      </c>
      <c r="N1904">
        <v>0</v>
      </c>
      <c r="O1904" t="str">
        <v>Yes</v>
      </c>
    </row>
    <row r="1905" spans="10:15" x14ac:dyDescent="0.25">
      <c r="J1905">
        <v>1900</v>
      </c>
      <c r="K1905">
        <v>6.4885913262620165E-2</v>
      </c>
      <c r="L1905">
        <v>0.44531291367962278</v>
      </c>
      <c r="M1905">
        <v>0</v>
      </c>
      <c r="N1905">
        <v>0</v>
      </c>
      <c r="O1905" t="str">
        <v>Yes</v>
      </c>
    </row>
    <row r="1906" spans="10:15" x14ac:dyDescent="0.25">
      <c r="J1906">
        <v>1901</v>
      </c>
      <c r="K1906">
        <v>0.12219176380456864</v>
      </c>
      <c r="L1906">
        <v>0.31161186489336012</v>
      </c>
      <c r="M1906">
        <v>0</v>
      </c>
      <c r="N1906">
        <v>0</v>
      </c>
      <c r="O1906" t="str">
        <v>Yes</v>
      </c>
    </row>
    <row r="1907" spans="10:15" x14ac:dyDescent="0.25">
      <c r="J1907">
        <v>1902</v>
      </c>
      <c r="K1907">
        <v>0.313831615489371</v>
      </c>
      <c r="L1907">
        <v>0.53836063217418062</v>
      </c>
      <c r="M1907">
        <v>0</v>
      </c>
      <c r="N1907">
        <v>0</v>
      </c>
      <c r="O1907" t="str">
        <v>Yes</v>
      </c>
    </row>
    <row r="1908" spans="10:15" x14ac:dyDescent="0.25">
      <c r="J1908">
        <v>1903</v>
      </c>
      <c r="K1908">
        <v>0.88928925619749977</v>
      </c>
      <c r="L1908">
        <v>0.69082804502015793</v>
      </c>
      <c r="M1908">
        <v>0</v>
      </c>
      <c r="N1908">
        <v>0</v>
      </c>
      <c r="O1908" t="str">
        <v>Yes</v>
      </c>
    </row>
    <row r="1909" spans="10:15" x14ac:dyDescent="0.25">
      <c r="J1909">
        <v>1904</v>
      </c>
      <c r="K1909">
        <v>0.5</v>
      </c>
      <c r="L1909">
        <v>0.5</v>
      </c>
      <c r="M1909">
        <v>0.12942029184515658</v>
      </c>
      <c r="N1909">
        <v>8.9856416729928501E-2</v>
      </c>
      <c r="O1909" t="str">
        <v>No</v>
      </c>
    </row>
    <row r="1910" spans="10:15" x14ac:dyDescent="0.25">
      <c r="J1910">
        <v>1905</v>
      </c>
      <c r="K1910">
        <v>0.86479077528666126</v>
      </c>
      <c r="L1910">
        <v>0.83642737853249804</v>
      </c>
      <c r="M1910">
        <v>0</v>
      </c>
      <c r="N1910">
        <v>0</v>
      </c>
      <c r="O1910" t="str">
        <v>Yes</v>
      </c>
    </row>
    <row r="1911" spans="10:15" x14ac:dyDescent="0.25">
      <c r="J1911">
        <v>1906</v>
      </c>
      <c r="K1911">
        <v>0.68146910693978124</v>
      </c>
      <c r="L1911">
        <v>0.15096629308392273</v>
      </c>
      <c r="M1911">
        <v>0</v>
      </c>
      <c r="N1911">
        <v>0</v>
      </c>
      <c r="O1911" t="str">
        <v>Yes</v>
      </c>
    </row>
    <row r="1912" spans="10:15" x14ac:dyDescent="0.25">
      <c r="J1912">
        <v>1907</v>
      </c>
      <c r="K1912">
        <v>0.77511363235262021</v>
      </c>
      <c r="L1912">
        <v>0.61281949366836075</v>
      </c>
      <c r="M1912">
        <v>0</v>
      </c>
      <c r="N1912">
        <v>0</v>
      </c>
      <c r="O1912" t="str">
        <v>Yes</v>
      </c>
    </row>
    <row r="1913" spans="10:15" x14ac:dyDescent="0.25">
      <c r="J1913">
        <v>1908</v>
      </c>
      <c r="K1913">
        <v>0.78662583960567045</v>
      </c>
      <c r="L1913">
        <v>0.65951156669486488</v>
      </c>
      <c r="M1913">
        <v>0</v>
      </c>
      <c r="N1913">
        <v>0</v>
      </c>
      <c r="O1913" t="str">
        <v>Yes</v>
      </c>
    </row>
    <row r="1914" spans="10:15" x14ac:dyDescent="0.25">
      <c r="J1914">
        <v>1909</v>
      </c>
      <c r="K1914">
        <v>0.92208649349663585</v>
      </c>
      <c r="L1914">
        <v>0.67798000909424494</v>
      </c>
      <c r="M1914">
        <v>0</v>
      </c>
      <c r="N1914">
        <v>0</v>
      </c>
      <c r="O1914" t="str">
        <v>Yes</v>
      </c>
    </row>
    <row r="1915" spans="10:15" x14ac:dyDescent="0.25">
      <c r="J1915">
        <v>1910</v>
      </c>
      <c r="K1915">
        <v>0.60120489572290259</v>
      </c>
      <c r="L1915">
        <v>0.37692130097805621</v>
      </c>
      <c r="M1915">
        <v>0</v>
      </c>
      <c r="N1915">
        <v>0</v>
      </c>
      <c r="O1915" t="str">
        <v>Yes</v>
      </c>
    </row>
    <row r="1916" spans="10:15" x14ac:dyDescent="0.25">
      <c r="J1916">
        <v>1911</v>
      </c>
      <c r="K1916">
        <v>0.8126973616908727</v>
      </c>
      <c r="L1916">
        <v>0.78405876709983724</v>
      </c>
      <c r="M1916">
        <v>0</v>
      </c>
      <c r="N1916">
        <v>0</v>
      </c>
      <c r="O1916" t="str">
        <v>Yes</v>
      </c>
    </row>
    <row r="1917" spans="10:15" x14ac:dyDescent="0.25">
      <c r="J1917">
        <v>1912</v>
      </c>
      <c r="K1917">
        <v>0.79926870368615988</v>
      </c>
      <c r="L1917">
        <v>0.69336922553998781</v>
      </c>
      <c r="M1917">
        <v>0</v>
      </c>
      <c r="N1917">
        <v>0</v>
      </c>
      <c r="O1917" t="str">
        <v>Yes</v>
      </c>
    </row>
    <row r="1918" spans="10:15" x14ac:dyDescent="0.25">
      <c r="J1918">
        <v>1913</v>
      </c>
      <c r="K1918">
        <v>0.85991234748984413</v>
      </c>
      <c r="L1918">
        <v>0.57895823292937143</v>
      </c>
      <c r="M1918">
        <v>0</v>
      </c>
      <c r="N1918">
        <v>0</v>
      </c>
      <c r="O1918" t="str">
        <v>Yes</v>
      </c>
    </row>
    <row r="1919" spans="10:15" x14ac:dyDescent="0.25">
      <c r="J1919">
        <v>1914</v>
      </c>
      <c r="K1919">
        <v>0.5</v>
      </c>
      <c r="L1919">
        <v>0.5</v>
      </c>
      <c r="M1919">
        <v>0.87512750433242792</v>
      </c>
      <c r="N1919">
        <v>4.2359075080625308E-2</v>
      </c>
      <c r="O1919" t="str">
        <v>No</v>
      </c>
    </row>
    <row r="1920" spans="10:15" x14ac:dyDescent="0.25">
      <c r="J1920">
        <v>1915</v>
      </c>
      <c r="K1920">
        <v>0.5</v>
      </c>
      <c r="L1920">
        <v>0.5</v>
      </c>
      <c r="M1920">
        <v>0.19628722886559136</v>
      </c>
      <c r="N1920">
        <v>7.5974700118571548E-2</v>
      </c>
      <c r="O1920" t="str">
        <v>No</v>
      </c>
    </row>
    <row r="1921" spans="10:15" x14ac:dyDescent="0.25">
      <c r="J1921">
        <v>1916</v>
      </c>
      <c r="K1921">
        <v>0.29041273350932506</v>
      </c>
      <c r="L1921">
        <v>0.2714736413749036</v>
      </c>
      <c r="M1921">
        <v>0</v>
      </c>
      <c r="N1921">
        <v>0</v>
      </c>
      <c r="O1921" t="str">
        <v>Yes</v>
      </c>
    </row>
    <row r="1922" spans="10:15" x14ac:dyDescent="0.25">
      <c r="J1922">
        <v>1917</v>
      </c>
      <c r="K1922">
        <v>0.7053170127138334</v>
      </c>
      <c r="L1922">
        <v>0.34697956622938864</v>
      </c>
      <c r="M1922">
        <v>0</v>
      </c>
      <c r="N1922">
        <v>0</v>
      </c>
      <c r="O1922" t="str">
        <v>Yes</v>
      </c>
    </row>
    <row r="1923" spans="10:15" x14ac:dyDescent="0.25">
      <c r="J1923">
        <v>1918</v>
      </c>
      <c r="K1923">
        <v>0.63004046071119046</v>
      </c>
      <c r="L1923">
        <v>0.82364102232082248</v>
      </c>
      <c r="M1923">
        <v>0</v>
      </c>
      <c r="N1923">
        <v>0</v>
      </c>
      <c r="O1923" t="str">
        <v>Yes</v>
      </c>
    </row>
    <row r="1924" spans="10:15" x14ac:dyDescent="0.25">
      <c r="J1924">
        <v>1919</v>
      </c>
      <c r="K1924">
        <v>0.5</v>
      </c>
      <c r="L1924">
        <v>0.5</v>
      </c>
      <c r="M1924">
        <v>0.96701345688167439</v>
      </c>
      <c r="N1924">
        <v>0.17198762439416271</v>
      </c>
      <c r="O1924" t="str">
        <v>No</v>
      </c>
    </row>
    <row r="1925" spans="10:15" x14ac:dyDescent="0.25">
      <c r="J1925">
        <v>1920</v>
      </c>
      <c r="K1925">
        <v>0.18277662408338113</v>
      </c>
      <c r="L1925">
        <v>0.83234235961459446</v>
      </c>
      <c r="M1925">
        <v>0</v>
      </c>
      <c r="N1925">
        <v>0</v>
      </c>
      <c r="O1925" t="str">
        <v>Yes</v>
      </c>
    </row>
    <row r="1926" spans="10:15" x14ac:dyDescent="0.25">
      <c r="J1926">
        <v>1921</v>
      </c>
      <c r="K1926">
        <v>0.51307132124505828</v>
      </c>
      <c r="L1926">
        <v>3.8693164654279522E-2</v>
      </c>
      <c r="M1926">
        <v>0</v>
      </c>
      <c r="N1926">
        <v>0</v>
      </c>
      <c r="O1926" t="str">
        <v>Yes</v>
      </c>
    </row>
    <row r="1927" spans="10:15" x14ac:dyDescent="0.25">
      <c r="J1927">
        <v>1922</v>
      </c>
      <c r="K1927">
        <v>0.90666079637146046</v>
      </c>
      <c r="L1927">
        <v>0.62236020627881083</v>
      </c>
      <c r="M1927">
        <v>0</v>
      </c>
      <c r="N1927">
        <v>0</v>
      </c>
      <c r="O1927" t="str">
        <v>Yes</v>
      </c>
    </row>
    <row r="1928" spans="10:15" x14ac:dyDescent="0.25">
      <c r="J1928">
        <v>1923</v>
      </c>
      <c r="K1928">
        <v>0.5</v>
      </c>
      <c r="L1928">
        <v>0.5</v>
      </c>
      <c r="M1928">
        <v>0.15912299972851029</v>
      </c>
      <c r="N1928">
        <v>0.10401669935482483</v>
      </c>
      <c r="O1928" t="str">
        <v>No</v>
      </c>
    </row>
    <row r="1929" spans="10:15" x14ac:dyDescent="0.25">
      <c r="J1929">
        <v>1924</v>
      </c>
      <c r="K1929">
        <v>0.40608098749500643</v>
      </c>
      <c r="L1929">
        <v>0.91702404975421481</v>
      </c>
      <c r="M1929">
        <v>0</v>
      </c>
      <c r="N1929">
        <v>0</v>
      </c>
      <c r="O1929" t="str">
        <v>Yes</v>
      </c>
    </row>
    <row r="1930" spans="10:15" x14ac:dyDescent="0.25">
      <c r="J1930">
        <v>1925</v>
      </c>
      <c r="K1930">
        <v>0.19161443711014281</v>
      </c>
      <c r="L1930">
        <v>0.25178158183597277</v>
      </c>
      <c r="M1930">
        <v>0</v>
      </c>
      <c r="N1930">
        <v>0</v>
      </c>
      <c r="O1930" t="str">
        <v>Yes</v>
      </c>
    </row>
    <row r="1931" spans="10:15" x14ac:dyDescent="0.25">
      <c r="J1931">
        <v>1926</v>
      </c>
      <c r="K1931">
        <v>0.3258793071521936</v>
      </c>
      <c r="L1931">
        <v>0.67214771139807561</v>
      </c>
      <c r="M1931">
        <v>0</v>
      </c>
      <c r="N1931">
        <v>0</v>
      </c>
      <c r="O1931" t="str">
        <v>Yes</v>
      </c>
    </row>
    <row r="1932" spans="10:15" x14ac:dyDescent="0.25">
      <c r="J1932">
        <v>1927</v>
      </c>
      <c r="K1932">
        <v>0.5</v>
      </c>
      <c r="L1932">
        <v>0.5</v>
      </c>
      <c r="M1932">
        <v>1.4356192696751702E-3</v>
      </c>
      <c r="N1932">
        <v>0.10530597239583861</v>
      </c>
      <c r="O1932" t="str">
        <v>No</v>
      </c>
    </row>
    <row r="1933" spans="10:15" x14ac:dyDescent="0.25">
      <c r="J1933">
        <v>1928</v>
      </c>
      <c r="K1933">
        <v>0.18495288025400158</v>
      </c>
      <c r="L1933">
        <v>0.86262372879810911</v>
      </c>
      <c r="M1933">
        <v>0</v>
      </c>
      <c r="N1933">
        <v>0</v>
      </c>
      <c r="O1933" t="str">
        <v>Yes</v>
      </c>
    </row>
    <row r="1934" spans="10:15" x14ac:dyDescent="0.25">
      <c r="J1934">
        <v>1929</v>
      </c>
      <c r="K1934">
        <v>0.94629625389763483</v>
      </c>
      <c r="L1934">
        <v>0.59627085322353213</v>
      </c>
      <c r="M1934">
        <v>0</v>
      </c>
      <c r="N1934">
        <v>0</v>
      </c>
      <c r="O1934" t="str">
        <v>Yes</v>
      </c>
    </row>
    <row r="1935" spans="10:15" x14ac:dyDescent="0.25">
      <c r="J1935">
        <v>1930</v>
      </c>
      <c r="K1935">
        <v>0.24536225599251515</v>
      </c>
      <c r="L1935">
        <v>0.68025788186796621</v>
      </c>
      <c r="M1935">
        <v>0</v>
      </c>
      <c r="N1935">
        <v>0</v>
      </c>
      <c r="O1935" t="str">
        <v>Yes</v>
      </c>
    </row>
    <row r="1936" spans="10:15" x14ac:dyDescent="0.25">
      <c r="J1936">
        <v>1931</v>
      </c>
      <c r="K1936">
        <v>0.86138823138724641</v>
      </c>
      <c r="L1936">
        <v>0.67973294525437122</v>
      </c>
      <c r="M1936">
        <v>0</v>
      </c>
      <c r="N1936">
        <v>0</v>
      </c>
      <c r="O1936" t="str">
        <v>Yes</v>
      </c>
    </row>
    <row r="1937" spans="10:15" x14ac:dyDescent="0.25">
      <c r="J1937">
        <v>1932</v>
      </c>
      <c r="K1937">
        <v>0.10676717954487247</v>
      </c>
      <c r="L1937">
        <v>0.19951285619614545</v>
      </c>
      <c r="M1937">
        <v>0</v>
      </c>
      <c r="N1937">
        <v>0</v>
      </c>
      <c r="O1937" t="str">
        <v>Yes</v>
      </c>
    </row>
    <row r="1938" spans="10:15" x14ac:dyDescent="0.25">
      <c r="J1938">
        <v>1933</v>
      </c>
      <c r="K1938">
        <v>0.5</v>
      </c>
      <c r="L1938">
        <v>0.5</v>
      </c>
      <c r="M1938">
        <v>0.17515962337631352</v>
      </c>
      <c r="N1938">
        <v>0.99633466541198457</v>
      </c>
      <c r="O1938" t="str">
        <v>No</v>
      </c>
    </row>
    <row r="1939" spans="10:15" x14ac:dyDescent="0.25">
      <c r="J1939">
        <v>1934</v>
      </c>
      <c r="K1939">
        <v>0.5</v>
      </c>
      <c r="L1939">
        <v>0.5</v>
      </c>
      <c r="M1939">
        <v>0.91903347297150129</v>
      </c>
      <c r="N1939">
        <v>0.98699794841256405</v>
      </c>
      <c r="O1939" t="str">
        <v>No</v>
      </c>
    </row>
    <row r="1940" spans="10:15" x14ac:dyDescent="0.25">
      <c r="J1940">
        <v>1935</v>
      </c>
      <c r="K1940">
        <v>0.39051895913028511</v>
      </c>
      <c r="L1940">
        <v>0.21111423990737455</v>
      </c>
      <c r="M1940">
        <v>0</v>
      </c>
      <c r="N1940">
        <v>0</v>
      </c>
      <c r="O1940" t="str">
        <v>Yes</v>
      </c>
    </row>
    <row r="1941" spans="10:15" x14ac:dyDescent="0.25">
      <c r="J1941">
        <v>1936</v>
      </c>
      <c r="K1941">
        <v>0.56902841215483879</v>
      </c>
      <c r="L1941">
        <v>0.19937969397373323</v>
      </c>
      <c r="M1941">
        <v>0</v>
      </c>
      <c r="N1941">
        <v>0</v>
      </c>
      <c r="O1941" t="str">
        <v>Yes</v>
      </c>
    </row>
    <row r="1942" spans="10:15" x14ac:dyDescent="0.25">
      <c r="J1942">
        <v>1937</v>
      </c>
      <c r="K1942">
        <v>0.58080154691122843</v>
      </c>
      <c r="L1942">
        <v>9.8808137565249421E-2</v>
      </c>
      <c r="M1942">
        <v>0</v>
      </c>
      <c r="N1942">
        <v>0</v>
      </c>
      <c r="O1942" t="str">
        <v>Yes</v>
      </c>
    </row>
    <row r="1943" spans="10:15" x14ac:dyDescent="0.25">
      <c r="J1943">
        <v>1938</v>
      </c>
      <c r="K1943">
        <v>0.5</v>
      </c>
      <c r="L1943">
        <v>0.5</v>
      </c>
      <c r="M1943">
        <v>0.23784386384560985</v>
      </c>
      <c r="N1943">
        <v>3.506844835256806E-2</v>
      </c>
      <c r="O1943" t="str">
        <v>No</v>
      </c>
    </row>
    <row r="1944" spans="10:15" x14ac:dyDescent="0.25">
      <c r="J1944">
        <v>1939</v>
      </c>
      <c r="K1944">
        <v>0.14752391415072974</v>
      </c>
      <c r="L1944">
        <v>0.81260336574105041</v>
      </c>
      <c r="M1944">
        <v>0</v>
      </c>
      <c r="N1944">
        <v>0</v>
      </c>
      <c r="O1944" t="str">
        <v>Yes</v>
      </c>
    </row>
    <row r="1945" spans="10:15" x14ac:dyDescent="0.25">
      <c r="J1945">
        <v>1940</v>
      </c>
      <c r="K1945">
        <v>0.21886954971413453</v>
      </c>
      <c r="L1945">
        <v>0.82423546646805013</v>
      </c>
      <c r="M1945">
        <v>0</v>
      </c>
      <c r="N1945">
        <v>0</v>
      </c>
      <c r="O1945" t="str">
        <v>Yes</v>
      </c>
    </row>
    <row r="1946" spans="10:15" x14ac:dyDescent="0.25">
      <c r="J1946">
        <v>1941</v>
      </c>
      <c r="K1946">
        <v>0.53794966191726257</v>
      </c>
      <c r="L1946">
        <v>0.95128166170913175</v>
      </c>
      <c r="M1946">
        <v>0</v>
      </c>
      <c r="N1946">
        <v>0</v>
      </c>
      <c r="O1946" t="str">
        <v>Yes</v>
      </c>
    </row>
    <row r="1947" spans="10:15" x14ac:dyDescent="0.25">
      <c r="J1947">
        <v>1942</v>
      </c>
      <c r="K1947">
        <v>0.13690819014770961</v>
      </c>
      <c r="L1947">
        <v>0.75652025748286089</v>
      </c>
      <c r="M1947">
        <v>0</v>
      </c>
      <c r="N1947">
        <v>0</v>
      </c>
      <c r="O1947" t="str">
        <v>Yes</v>
      </c>
    </row>
    <row r="1948" spans="10:15" x14ac:dyDescent="0.25">
      <c r="J1948">
        <v>1943</v>
      </c>
      <c r="K1948">
        <v>0.71602493245721299</v>
      </c>
      <c r="L1948">
        <v>8.2901383806310847E-2</v>
      </c>
      <c r="M1948">
        <v>0</v>
      </c>
      <c r="N1948">
        <v>0</v>
      </c>
      <c r="O1948" t="str">
        <v>Yes</v>
      </c>
    </row>
    <row r="1949" spans="10:15" x14ac:dyDescent="0.25">
      <c r="J1949">
        <v>1944</v>
      </c>
      <c r="K1949">
        <v>0.51080931129631302</v>
      </c>
      <c r="L1949">
        <v>0.21968005867556972</v>
      </c>
      <c r="M1949">
        <v>0</v>
      </c>
      <c r="N1949">
        <v>0</v>
      </c>
      <c r="O1949" t="str">
        <v>Yes</v>
      </c>
    </row>
    <row r="1950" spans="10:15" x14ac:dyDescent="0.25">
      <c r="J1950">
        <v>1945</v>
      </c>
      <c r="K1950">
        <v>0.70550042718348627</v>
      </c>
      <c r="L1950">
        <v>0.63390169860508871</v>
      </c>
      <c r="M1950">
        <v>0</v>
      </c>
      <c r="N1950">
        <v>0</v>
      </c>
      <c r="O1950" t="str">
        <v>Yes</v>
      </c>
    </row>
    <row r="1951" spans="10:15" x14ac:dyDescent="0.25">
      <c r="J1951">
        <v>1946</v>
      </c>
      <c r="K1951">
        <v>0.59163338841408264</v>
      </c>
      <c r="L1951">
        <v>0.80997433929685014</v>
      </c>
      <c r="M1951">
        <v>0</v>
      </c>
      <c r="N1951">
        <v>0</v>
      </c>
      <c r="O1951" t="str">
        <v>Yes</v>
      </c>
    </row>
    <row r="1952" spans="10:15" x14ac:dyDescent="0.25">
      <c r="J1952">
        <v>1947</v>
      </c>
      <c r="K1952">
        <v>0.1685130295699977</v>
      </c>
      <c r="L1952">
        <v>0.27629452554474077</v>
      </c>
      <c r="M1952">
        <v>0</v>
      </c>
      <c r="N1952">
        <v>0</v>
      </c>
      <c r="O1952" t="str">
        <v>Yes</v>
      </c>
    </row>
    <row r="1953" spans="10:15" x14ac:dyDescent="0.25">
      <c r="J1953">
        <v>1948</v>
      </c>
      <c r="K1953">
        <v>0.48723481310740713</v>
      </c>
      <c r="L1953">
        <v>0.41858075881382317</v>
      </c>
      <c r="M1953">
        <v>0</v>
      </c>
      <c r="N1953">
        <v>0</v>
      </c>
      <c r="O1953" t="str">
        <v>Yes</v>
      </c>
    </row>
    <row r="1954" spans="10:15" x14ac:dyDescent="0.25">
      <c r="J1954">
        <v>1949</v>
      </c>
      <c r="K1954">
        <v>0.56294521530608899</v>
      </c>
      <c r="L1954">
        <v>0.12795904160002758</v>
      </c>
      <c r="M1954">
        <v>0</v>
      </c>
      <c r="N1954">
        <v>0</v>
      </c>
      <c r="O1954" t="str">
        <v>Yes</v>
      </c>
    </row>
    <row r="1955" spans="10:15" x14ac:dyDescent="0.25">
      <c r="J1955">
        <v>1950</v>
      </c>
      <c r="K1955">
        <v>0.86169090824338923</v>
      </c>
      <c r="L1955">
        <v>0.3194704229989358</v>
      </c>
      <c r="M1955">
        <v>0</v>
      </c>
      <c r="N1955">
        <v>0</v>
      </c>
      <c r="O1955" t="str">
        <v>Yes</v>
      </c>
    </row>
    <row r="1956" spans="10:15" x14ac:dyDescent="0.25">
      <c r="J1956">
        <v>1951</v>
      </c>
      <c r="K1956">
        <v>0.90079691797670047</v>
      </c>
      <c r="L1956">
        <v>0.22340696114811509</v>
      </c>
      <c r="M1956">
        <v>0</v>
      </c>
      <c r="N1956">
        <v>0</v>
      </c>
      <c r="O1956" t="str">
        <v>Yes</v>
      </c>
    </row>
    <row r="1957" spans="10:15" x14ac:dyDescent="0.25">
      <c r="J1957">
        <v>1952</v>
      </c>
      <c r="K1957">
        <v>0.16933357833466534</v>
      </c>
      <c r="L1957">
        <v>0.76845775620063361</v>
      </c>
      <c r="M1957">
        <v>0</v>
      </c>
      <c r="N1957">
        <v>0</v>
      </c>
      <c r="O1957" t="str">
        <v>Yes</v>
      </c>
    </row>
    <row r="1958" spans="10:15" x14ac:dyDescent="0.25">
      <c r="J1958">
        <v>1953</v>
      </c>
      <c r="K1958">
        <v>0.13371306642142755</v>
      </c>
      <c r="L1958">
        <v>0.20359644717573844</v>
      </c>
      <c r="M1958">
        <v>0</v>
      </c>
      <c r="N1958">
        <v>0</v>
      </c>
      <c r="O1958" t="str">
        <v>Yes</v>
      </c>
    </row>
    <row r="1959" spans="10:15" x14ac:dyDescent="0.25">
      <c r="J1959">
        <v>1954</v>
      </c>
      <c r="K1959">
        <v>0.45445171200581247</v>
      </c>
      <c r="L1959">
        <v>0.31235684652323759</v>
      </c>
      <c r="M1959">
        <v>0</v>
      </c>
      <c r="N1959">
        <v>0</v>
      </c>
      <c r="O1959" t="str">
        <v>Yes</v>
      </c>
    </row>
    <row r="1960" spans="10:15" x14ac:dyDescent="0.25">
      <c r="J1960">
        <v>1955</v>
      </c>
      <c r="K1960">
        <v>0.78599586126248777</v>
      </c>
      <c r="L1960">
        <v>0.16794923478203416</v>
      </c>
      <c r="M1960">
        <v>0</v>
      </c>
      <c r="N1960">
        <v>0</v>
      </c>
      <c r="O1960" t="str">
        <v>Yes</v>
      </c>
    </row>
    <row r="1961" spans="10:15" x14ac:dyDescent="0.25">
      <c r="J1961">
        <v>1956</v>
      </c>
      <c r="K1961">
        <v>0.41623278175257783</v>
      </c>
      <c r="L1961">
        <v>0.32359621925063309</v>
      </c>
      <c r="M1961">
        <v>0</v>
      </c>
      <c r="N1961">
        <v>0</v>
      </c>
      <c r="O1961" t="str">
        <v>Yes</v>
      </c>
    </row>
    <row r="1962" spans="10:15" x14ac:dyDescent="0.25">
      <c r="J1962">
        <v>1957</v>
      </c>
      <c r="K1962">
        <v>0.17764872261527365</v>
      </c>
      <c r="L1962">
        <v>0.70019543632485626</v>
      </c>
      <c r="M1962">
        <v>0</v>
      </c>
      <c r="N1962">
        <v>0</v>
      </c>
      <c r="O1962" t="str">
        <v>Yes</v>
      </c>
    </row>
    <row r="1963" spans="10:15" x14ac:dyDescent="0.25">
      <c r="J1963">
        <v>1958</v>
      </c>
      <c r="K1963">
        <v>0.53905986556889218</v>
      </c>
      <c r="L1963">
        <v>0.86925794683341573</v>
      </c>
      <c r="M1963">
        <v>0</v>
      </c>
      <c r="N1963">
        <v>0</v>
      </c>
      <c r="O1963" t="str">
        <v>Yes</v>
      </c>
    </row>
    <row r="1964" spans="10:15" x14ac:dyDescent="0.25">
      <c r="J1964">
        <v>1959</v>
      </c>
      <c r="K1964">
        <v>0.5</v>
      </c>
      <c r="L1964">
        <v>0.5</v>
      </c>
      <c r="M1964">
        <v>0.98229246778379398</v>
      </c>
      <c r="N1964">
        <v>0.15700118385465933</v>
      </c>
      <c r="O1964" t="str">
        <v>No</v>
      </c>
    </row>
    <row r="1965" spans="10:15" x14ac:dyDescent="0.25">
      <c r="J1965">
        <v>1960</v>
      </c>
      <c r="K1965">
        <v>0.1834195675541237</v>
      </c>
      <c r="L1965">
        <v>0.86884394180448876</v>
      </c>
      <c r="M1965">
        <v>0</v>
      </c>
      <c r="N1965">
        <v>0</v>
      </c>
      <c r="O1965" t="str">
        <v>Yes</v>
      </c>
    </row>
    <row r="1966" spans="10:15" x14ac:dyDescent="0.25">
      <c r="J1966">
        <v>1961</v>
      </c>
      <c r="K1966">
        <v>0.3368676178316119</v>
      </c>
      <c r="L1966">
        <v>0.81352536965504574</v>
      </c>
      <c r="M1966">
        <v>0</v>
      </c>
      <c r="N1966">
        <v>0</v>
      </c>
      <c r="O1966" t="str">
        <v>Yes</v>
      </c>
    </row>
    <row r="1967" spans="10:15" x14ac:dyDescent="0.25">
      <c r="J1967">
        <v>1962</v>
      </c>
      <c r="K1967">
        <v>0.30970831979597013</v>
      </c>
      <c r="L1967">
        <v>0.13068519308943527</v>
      </c>
      <c r="M1967">
        <v>0</v>
      </c>
      <c r="N1967">
        <v>0</v>
      </c>
      <c r="O1967" t="str">
        <v>Yes</v>
      </c>
    </row>
    <row r="1968" spans="10:15" x14ac:dyDescent="0.25">
      <c r="J1968">
        <v>1963</v>
      </c>
      <c r="K1968">
        <v>0.43893594617632747</v>
      </c>
      <c r="L1968">
        <v>0.9022152774253539</v>
      </c>
      <c r="M1968">
        <v>0</v>
      </c>
      <c r="N1968">
        <v>0</v>
      </c>
      <c r="O1968" t="str">
        <v>Yes</v>
      </c>
    </row>
    <row r="1969" spans="10:15" x14ac:dyDescent="0.25">
      <c r="J1969">
        <v>1964</v>
      </c>
      <c r="K1969">
        <v>0.5</v>
      </c>
      <c r="L1969">
        <v>0.5</v>
      </c>
      <c r="M1969">
        <v>0.93853794405671975</v>
      </c>
      <c r="N1969">
        <v>0.90947098702114182</v>
      </c>
      <c r="O1969" t="str">
        <v>No</v>
      </c>
    </row>
    <row r="1970" spans="10:15" x14ac:dyDescent="0.25">
      <c r="J1970">
        <v>1965</v>
      </c>
      <c r="K1970">
        <v>0.86360126000226678</v>
      </c>
      <c r="L1970">
        <v>0.52449004105240249</v>
      </c>
      <c r="M1970">
        <v>0</v>
      </c>
      <c r="N1970">
        <v>0</v>
      </c>
      <c r="O1970" t="str">
        <v>Yes</v>
      </c>
    </row>
    <row r="1971" spans="10:15" x14ac:dyDescent="0.25">
      <c r="J1971">
        <v>1966</v>
      </c>
      <c r="K1971">
        <v>0.70544561482565282</v>
      </c>
      <c r="L1971">
        <v>0.38877290310051904</v>
      </c>
      <c r="M1971">
        <v>0</v>
      </c>
      <c r="N1971">
        <v>0</v>
      </c>
      <c r="O1971" t="str">
        <v>Yes</v>
      </c>
    </row>
    <row r="1972" spans="10:15" x14ac:dyDescent="0.25">
      <c r="J1972">
        <v>1967</v>
      </c>
      <c r="K1972">
        <v>0.81381144983249387</v>
      </c>
      <c r="L1972">
        <v>0.26362410172204542</v>
      </c>
      <c r="M1972">
        <v>0</v>
      </c>
      <c r="N1972">
        <v>0</v>
      </c>
      <c r="O1972" t="str">
        <v>Yes</v>
      </c>
    </row>
    <row r="1973" spans="10:15" x14ac:dyDescent="0.25">
      <c r="J1973">
        <v>1968</v>
      </c>
      <c r="K1973">
        <v>0.5</v>
      </c>
      <c r="L1973">
        <v>0.5</v>
      </c>
      <c r="M1973">
        <v>0.8308941737101263</v>
      </c>
      <c r="N1973">
        <v>0.9334960610136781</v>
      </c>
      <c r="O1973" t="str">
        <v>No</v>
      </c>
    </row>
    <row r="1974" spans="10:15" x14ac:dyDescent="0.25">
      <c r="J1974">
        <v>1969</v>
      </c>
      <c r="K1974">
        <v>0.52537957194739737</v>
      </c>
      <c r="L1974">
        <v>0.69390631618166665</v>
      </c>
      <c r="M1974">
        <v>0</v>
      </c>
      <c r="N1974">
        <v>0</v>
      </c>
      <c r="O1974" t="str">
        <v>Yes</v>
      </c>
    </row>
    <row r="1975" spans="10:15" x14ac:dyDescent="0.25">
      <c r="J1975">
        <v>1970</v>
      </c>
      <c r="K1975">
        <v>0.5</v>
      </c>
      <c r="L1975">
        <v>0.5</v>
      </c>
      <c r="M1975">
        <v>0.79313152200018877</v>
      </c>
      <c r="N1975">
        <v>0.91876375994022708</v>
      </c>
      <c r="O1975" t="str">
        <v>No</v>
      </c>
    </row>
    <row r="1976" spans="10:15" x14ac:dyDescent="0.25">
      <c r="J1976">
        <v>1971</v>
      </c>
      <c r="K1976">
        <v>0.28704944658391052</v>
      </c>
      <c r="L1976">
        <v>0.21875231102811954</v>
      </c>
      <c r="M1976">
        <v>0</v>
      </c>
      <c r="N1976">
        <v>0</v>
      </c>
      <c r="O1976" t="str">
        <v>Yes</v>
      </c>
    </row>
    <row r="1977" spans="10:15" x14ac:dyDescent="0.25">
      <c r="J1977">
        <v>1972</v>
      </c>
      <c r="K1977">
        <v>0.28898765041469776</v>
      </c>
      <c r="L1977">
        <v>0.5841411923233778</v>
      </c>
      <c r="M1977">
        <v>0</v>
      </c>
      <c r="N1977">
        <v>0</v>
      </c>
      <c r="O1977" t="str">
        <v>Yes</v>
      </c>
    </row>
    <row r="1978" spans="10:15" x14ac:dyDescent="0.25">
      <c r="J1978">
        <v>1973</v>
      </c>
      <c r="K1978">
        <v>0.37488393564813616</v>
      </c>
      <c r="L1978">
        <v>0.47882257711984444</v>
      </c>
      <c r="M1978">
        <v>0</v>
      </c>
      <c r="N1978">
        <v>0</v>
      </c>
      <c r="O1978" t="str">
        <v>Yes</v>
      </c>
    </row>
    <row r="1979" spans="10:15" x14ac:dyDescent="0.25">
      <c r="J1979">
        <v>1974</v>
      </c>
      <c r="K1979">
        <v>0.67396962639279467</v>
      </c>
      <c r="L1979">
        <v>0.43852887577001842</v>
      </c>
      <c r="M1979">
        <v>0</v>
      </c>
      <c r="N1979">
        <v>0</v>
      </c>
      <c r="O1979" t="str">
        <v>Yes</v>
      </c>
    </row>
    <row r="1980" spans="10:15" x14ac:dyDescent="0.25">
      <c r="J1980">
        <v>1975</v>
      </c>
      <c r="K1980">
        <v>0.5</v>
      </c>
      <c r="L1980">
        <v>0.5</v>
      </c>
      <c r="M1980">
        <v>0.95386564857246425</v>
      </c>
      <c r="N1980">
        <v>0.95191978932366506</v>
      </c>
      <c r="O1980" t="str">
        <v>No</v>
      </c>
    </row>
    <row r="1981" spans="10:15" x14ac:dyDescent="0.25">
      <c r="J1981">
        <v>1976</v>
      </c>
      <c r="K1981">
        <v>0.88028323940440178</v>
      </c>
      <c r="L1981">
        <v>0.41420841337740433</v>
      </c>
      <c r="M1981">
        <v>0</v>
      </c>
      <c r="N1981">
        <v>0</v>
      </c>
      <c r="O1981" t="str">
        <v>Yes</v>
      </c>
    </row>
    <row r="1982" spans="10:15" x14ac:dyDescent="0.25">
      <c r="J1982">
        <v>1977</v>
      </c>
      <c r="K1982">
        <v>0.71689839210203621</v>
      </c>
      <c r="L1982">
        <v>0.2721788413652626</v>
      </c>
      <c r="M1982">
        <v>0</v>
      </c>
      <c r="N1982">
        <v>0</v>
      </c>
      <c r="O1982" t="str">
        <v>Yes</v>
      </c>
    </row>
    <row r="1983" spans="10:15" x14ac:dyDescent="0.25">
      <c r="J1983">
        <v>1978</v>
      </c>
      <c r="K1983">
        <v>4.3001001230259184E-2</v>
      </c>
      <c r="L1983">
        <v>0.58077290559693628</v>
      </c>
      <c r="M1983">
        <v>0</v>
      </c>
      <c r="N1983">
        <v>0</v>
      </c>
      <c r="O1983" t="str">
        <v>Yes</v>
      </c>
    </row>
    <row r="1984" spans="10:15" x14ac:dyDescent="0.25">
      <c r="J1984">
        <v>1979</v>
      </c>
      <c r="K1984">
        <v>0.5</v>
      </c>
      <c r="L1984">
        <v>0.5</v>
      </c>
      <c r="M1984">
        <v>0.65401709799109009</v>
      </c>
      <c r="N1984">
        <v>6.6107431952665552E-3</v>
      </c>
      <c r="O1984" t="str">
        <v>No</v>
      </c>
    </row>
    <row r="1985" spans="10:15" x14ac:dyDescent="0.25">
      <c r="J1985">
        <v>1980</v>
      </c>
      <c r="K1985">
        <v>0.69698388880762074</v>
      </c>
      <c r="L1985">
        <v>0.83200156572962325</v>
      </c>
      <c r="M1985">
        <v>0</v>
      </c>
      <c r="N1985">
        <v>0</v>
      </c>
      <c r="O1985" t="str">
        <v>Yes</v>
      </c>
    </row>
    <row r="1986" spans="10:15" x14ac:dyDescent="0.25">
      <c r="J1986">
        <v>1981</v>
      </c>
      <c r="K1986">
        <v>0.82895140486154262</v>
      </c>
      <c r="L1986">
        <v>0.71246036237065968</v>
      </c>
      <c r="M1986">
        <v>0</v>
      </c>
      <c r="N1986">
        <v>0</v>
      </c>
      <c r="O1986" t="str">
        <v>Yes</v>
      </c>
    </row>
    <row r="1987" spans="10:15" x14ac:dyDescent="0.25">
      <c r="J1987">
        <v>1982</v>
      </c>
      <c r="K1987">
        <v>0.65241460599568235</v>
      </c>
      <c r="L1987">
        <v>0.94394093807670354</v>
      </c>
      <c r="M1987">
        <v>0</v>
      </c>
      <c r="N1987">
        <v>0</v>
      </c>
      <c r="O1987" t="str">
        <v>Yes</v>
      </c>
    </row>
    <row r="1988" spans="10:15" x14ac:dyDescent="0.25">
      <c r="J1988">
        <v>1983</v>
      </c>
      <c r="K1988">
        <v>0.84192535166351745</v>
      </c>
      <c r="L1988">
        <v>0.32644985781626001</v>
      </c>
      <c r="M1988">
        <v>0</v>
      </c>
      <c r="N1988">
        <v>0</v>
      </c>
      <c r="O1988" t="str">
        <v>Yes</v>
      </c>
    </row>
    <row r="1989" spans="10:15" x14ac:dyDescent="0.25">
      <c r="J1989">
        <v>1984</v>
      </c>
      <c r="K1989">
        <v>0.43180199675430198</v>
      </c>
      <c r="L1989">
        <v>6.9675809387920618E-2</v>
      </c>
      <c r="M1989">
        <v>0</v>
      </c>
      <c r="N1989">
        <v>0</v>
      </c>
      <c r="O1989" t="str">
        <v>Yes</v>
      </c>
    </row>
    <row r="1990" spans="10:15" x14ac:dyDescent="0.25">
      <c r="J1990">
        <v>1985</v>
      </c>
      <c r="K1990">
        <v>0.55031537474085623</v>
      </c>
      <c r="L1990">
        <v>8.151617052375526E-2</v>
      </c>
      <c r="M1990">
        <v>0</v>
      </c>
      <c r="N1990">
        <v>0</v>
      </c>
      <c r="O1990" t="str">
        <v>Yes</v>
      </c>
    </row>
    <row r="1991" spans="10:15" x14ac:dyDescent="0.25">
      <c r="J1991">
        <v>1986</v>
      </c>
      <c r="K1991">
        <v>0.61713758760942505</v>
      </c>
      <c r="L1991">
        <v>0.89744613523934247</v>
      </c>
      <c r="M1991">
        <v>0</v>
      </c>
      <c r="N1991">
        <v>0</v>
      </c>
      <c r="O1991" t="str">
        <v>Yes</v>
      </c>
    </row>
    <row r="1992" spans="10:15" x14ac:dyDescent="0.25">
      <c r="J1992">
        <v>1987</v>
      </c>
      <c r="K1992">
        <v>0.5</v>
      </c>
      <c r="L1992">
        <v>0.5</v>
      </c>
      <c r="M1992">
        <v>0.89582214692743167</v>
      </c>
      <c r="N1992">
        <v>9.2691369050575401E-2</v>
      </c>
      <c r="O1992" t="str">
        <v>No</v>
      </c>
    </row>
    <row r="1993" spans="10:15" x14ac:dyDescent="0.25">
      <c r="J1993">
        <v>1988</v>
      </c>
      <c r="K1993">
        <v>0.21031733538964503</v>
      </c>
      <c r="L1993">
        <v>0.59865301976213603</v>
      </c>
      <c r="M1993">
        <v>0</v>
      </c>
      <c r="N1993">
        <v>0</v>
      </c>
      <c r="O1993" t="str">
        <v>Yes</v>
      </c>
    </row>
    <row r="1994" spans="10:15" x14ac:dyDescent="0.25">
      <c r="J1994">
        <v>1989</v>
      </c>
      <c r="K1994">
        <v>0.29112600611623074</v>
      </c>
      <c r="L1994">
        <v>0.48028605431918003</v>
      </c>
      <c r="M1994">
        <v>0</v>
      </c>
      <c r="N1994">
        <v>0</v>
      </c>
      <c r="O1994" t="str">
        <v>Yes</v>
      </c>
    </row>
    <row r="1995" spans="10:15" x14ac:dyDescent="0.25">
      <c r="J1995">
        <v>1990</v>
      </c>
      <c r="K1995">
        <v>0.20376415974259388</v>
      </c>
      <c r="L1995">
        <v>0.7912073275207897</v>
      </c>
      <c r="M1995">
        <v>0</v>
      </c>
      <c r="N1995">
        <v>0</v>
      </c>
      <c r="O1995" t="str">
        <v>Yes</v>
      </c>
    </row>
    <row r="1996" spans="10:15" x14ac:dyDescent="0.25">
      <c r="J1996">
        <v>1991</v>
      </c>
      <c r="K1996">
        <v>0.22777530390681366</v>
      </c>
      <c r="L1996">
        <v>9.6039251356543009E-2</v>
      </c>
      <c r="M1996">
        <v>0</v>
      </c>
      <c r="N1996">
        <v>0</v>
      </c>
      <c r="O1996" t="str">
        <v>Yes</v>
      </c>
    </row>
    <row r="1997" spans="10:15" x14ac:dyDescent="0.25">
      <c r="J1997">
        <v>1992</v>
      </c>
      <c r="K1997">
        <v>0.37400613536003857</v>
      </c>
      <c r="L1997">
        <v>0.8494054821586936</v>
      </c>
      <c r="M1997">
        <v>0</v>
      </c>
      <c r="N1997">
        <v>0</v>
      </c>
      <c r="O1997" t="str">
        <v>Yes</v>
      </c>
    </row>
    <row r="1998" spans="10:15" x14ac:dyDescent="0.25">
      <c r="J1998">
        <v>1993</v>
      </c>
      <c r="K1998">
        <v>0.42998464601126951</v>
      </c>
      <c r="L1998">
        <v>0.90896353086766235</v>
      </c>
      <c r="M1998">
        <v>0</v>
      </c>
      <c r="N1998">
        <v>0</v>
      </c>
      <c r="O1998" t="str">
        <v>Yes</v>
      </c>
    </row>
    <row r="1999" spans="10:15" x14ac:dyDescent="0.25">
      <c r="J1999">
        <v>1994</v>
      </c>
      <c r="K1999">
        <v>0.5</v>
      </c>
      <c r="L1999">
        <v>0.5</v>
      </c>
      <c r="M1999">
        <v>0.27237299573967799</v>
      </c>
      <c r="N1999">
        <v>0.96470433940643763</v>
      </c>
      <c r="O1999" t="str">
        <v>No</v>
      </c>
    </row>
    <row r="2000" spans="10:15" x14ac:dyDescent="0.25">
      <c r="J2000">
        <v>1995</v>
      </c>
      <c r="K2000">
        <v>0.70482331039967538</v>
      </c>
      <c r="L2000">
        <v>0.5026839769520558</v>
      </c>
      <c r="M2000">
        <v>0</v>
      </c>
      <c r="N2000">
        <v>0</v>
      </c>
      <c r="O2000" t="str">
        <v>Yes</v>
      </c>
    </row>
    <row r="2001" spans="10:15" x14ac:dyDescent="0.25">
      <c r="J2001">
        <v>1996</v>
      </c>
      <c r="K2001">
        <v>0.6686127857591565</v>
      </c>
      <c r="L2001">
        <v>0.45256661760764172</v>
      </c>
      <c r="M2001">
        <v>0</v>
      </c>
      <c r="N2001">
        <v>0</v>
      </c>
      <c r="O2001" t="str">
        <v>Yes</v>
      </c>
    </row>
    <row r="2002" spans="10:15" x14ac:dyDescent="0.25">
      <c r="J2002">
        <v>1997</v>
      </c>
      <c r="K2002">
        <v>0.5</v>
      </c>
      <c r="L2002">
        <v>0.5</v>
      </c>
      <c r="M2002">
        <v>0.86947833504238847</v>
      </c>
      <c r="N2002">
        <v>4.2770625360406211E-2</v>
      </c>
      <c r="O2002" t="str">
        <v>No</v>
      </c>
    </row>
    <row r="2003" spans="10:15" x14ac:dyDescent="0.25">
      <c r="J2003">
        <v>1998</v>
      </c>
      <c r="K2003">
        <v>0.71746720979972667</v>
      </c>
      <c r="L2003">
        <v>0.36405631843985076</v>
      </c>
      <c r="M2003">
        <v>0</v>
      </c>
      <c r="N2003">
        <v>0</v>
      </c>
      <c r="O2003" t="str">
        <v>Yes</v>
      </c>
    </row>
    <row r="2004" spans="10:15" x14ac:dyDescent="0.25">
      <c r="J2004">
        <v>1999</v>
      </c>
      <c r="K2004">
        <v>0.39812910562023252</v>
      </c>
      <c r="L2004">
        <v>0.59520196665639447</v>
      </c>
      <c r="M2004">
        <v>0</v>
      </c>
      <c r="N2004">
        <v>0</v>
      </c>
      <c r="O2004" t="str">
        <v>Yes</v>
      </c>
    </row>
    <row r="2005" spans="10:15" x14ac:dyDescent="0.25">
      <c r="J2005">
        <v>2000</v>
      </c>
      <c r="K2005">
        <v>0.52577704876215159</v>
      </c>
      <c r="L2005">
        <v>0.75469742079480429</v>
      </c>
      <c r="M2005">
        <v>0</v>
      </c>
      <c r="N2005">
        <v>0</v>
      </c>
      <c r="O2005" t="str">
        <v>Yes</v>
      </c>
    </row>
    <row r="2006" spans="10:15" x14ac:dyDescent="0.25">
      <c r="J2006">
        <v>2001</v>
      </c>
      <c r="K2006">
        <v>0.20162360574601623</v>
      </c>
      <c r="L2006">
        <v>0.16595099541626557</v>
      </c>
      <c r="M2006">
        <v>0</v>
      </c>
      <c r="N2006">
        <v>0</v>
      </c>
      <c r="O2006" t="str">
        <v>Yes</v>
      </c>
    </row>
    <row r="2007" spans="10:15" x14ac:dyDescent="0.25">
      <c r="J2007">
        <v>2002</v>
      </c>
      <c r="K2007">
        <v>0.35837382358536496</v>
      </c>
      <c r="L2007">
        <v>0.4791197724131766</v>
      </c>
      <c r="M2007">
        <v>0</v>
      </c>
      <c r="N2007">
        <v>0</v>
      </c>
      <c r="O2007" t="str">
        <v>Yes</v>
      </c>
    </row>
    <row r="2008" spans="10:15" x14ac:dyDescent="0.25">
      <c r="J2008">
        <v>2003</v>
      </c>
      <c r="K2008">
        <v>0.59586034401256427</v>
      </c>
      <c r="L2008">
        <v>0.25348331170987348</v>
      </c>
      <c r="M2008">
        <v>0</v>
      </c>
      <c r="N2008">
        <v>0</v>
      </c>
      <c r="O2008" t="str">
        <v>Yes</v>
      </c>
    </row>
    <row r="2009" spans="10:15" x14ac:dyDescent="0.25">
      <c r="J2009">
        <v>2004</v>
      </c>
      <c r="K2009">
        <v>0.88965242398324385</v>
      </c>
      <c r="L2009">
        <v>0.518088459619514</v>
      </c>
      <c r="M2009">
        <v>0</v>
      </c>
      <c r="N2009">
        <v>0</v>
      </c>
      <c r="O2009" t="str">
        <v>Yes</v>
      </c>
    </row>
    <row r="2010" spans="10:15" x14ac:dyDescent="0.25">
      <c r="J2010">
        <v>2005</v>
      </c>
      <c r="K2010">
        <v>3.0491527115209527E-2</v>
      </c>
      <c r="L2010">
        <v>0.46208096021627021</v>
      </c>
      <c r="M2010">
        <v>0</v>
      </c>
      <c r="N2010">
        <v>0</v>
      </c>
      <c r="O2010" t="str">
        <v>Yes</v>
      </c>
    </row>
    <row r="2011" spans="10:15" x14ac:dyDescent="0.25">
      <c r="J2011">
        <v>2006</v>
      </c>
      <c r="K2011">
        <v>0.5</v>
      </c>
      <c r="L2011">
        <v>0.5</v>
      </c>
      <c r="M2011">
        <v>1.3228882512502427E-2</v>
      </c>
      <c r="N2011">
        <v>0.71034447549541579</v>
      </c>
      <c r="O2011" t="str">
        <v>No</v>
      </c>
    </row>
    <row r="2012" spans="10:15" x14ac:dyDescent="0.25">
      <c r="J2012">
        <v>2007</v>
      </c>
      <c r="K2012">
        <v>0.5</v>
      </c>
      <c r="L2012">
        <v>0.5</v>
      </c>
      <c r="M2012">
        <v>8.0219488262303296E-2</v>
      </c>
      <c r="N2012">
        <v>0.15857130851578227</v>
      </c>
      <c r="O2012" t="str">
        <v>No</v>
      </c>
    </row>
    <row r="2013" spans="10:15" x14ac:dyDescent="0.25">
      <c r="J2013">
        <v>2008</v>
      </c>
      <c r="K2013">
        <v>0.66094131631276742</v>
      </c>
      <c r="L2013">
        <v>0.21196963127510471</v>
      </c>
      <c r="M2013">
        <v>0</v>
      </c>
      <c r="N2013">
        <v>0</v>
      </c>
      <c r="O2013" t="str">
        <v>Yes</v>
      </c>
    </row>
    <row r="2014" spans="10:15" x14ac:dyDescent="0.25">
      <c r="J2014">
        <v>2009</v>
      </c>
      <c r="K2014">
        <v>0.30793451144102613</v>
      </c>
      <c r="L2014">
        <v>0.71535361014072896</v>
      </c>
      <c r="M2014">
        <v>0</v>
      </c>
      <c r="N2014">
        <v>0</v>
      </c>
      <c r="O2014" t="str">
        <v>Yes</v>
      </c>
    </row>
    <row r="2015" spans="10:15" x14ac:dyDescent="0.25">
      <c r="J2015">
        <v>2010</v>
      </c>
      <c r="K2015">
        <v>0.26693934040339484</v>
      </c>
      <c r="L2015">
        <v>0.74668570640233556</v>
      </c>
      <c r="M2015">
        <v>0</v>
      </c>
      <c r="N2015">
        <v>0</v>
      </c>
      <c r="O2015" t="str">
        <v>Yes</v>
      </c>
    </row>
    <row r="2016" spans="10:15" x14ac:dyDescent="0.25">
      <c r="J2016">
        <v>2011</v>
      </c>
      <c r="K2016">
        <v>0.22262677073159443</v>
      </c>
      <c r="L2016">
        <v>0.37316525361792241</v>
      </c>
      <c r="M2016">
        <v>0</v>
      </c>
      <c r="N2016">
        <v>0</v>
      </c>
      <c r="O2016" t="str">
        <v>Yes</v>
      </c>
    </row>
    <row r="2017" spans="10:15" x14ac:dyDescent="0.25">
      <c r="J2017">
        <v>2012</v>
      </c>
      <c r="K2017">
        <v>0.90359482812614778</v>
      </c>
      <c r="L2017">
        <v>0.43451080127465902</v>
      </c>
      <c r="M2017">
        <v>0</v>
      </c>
      <c r="N2017">
        <v>0</v>
      </c>
      <c r="O2017" t="str">
        <v>Yes</v>
      </c>
    </row>
    <row r="2018" spans="10:15" x14ac:dyDescent="0.25">
      <c r="J2018">
        <v>2013</v>
      </c>
      <c r="K2018">
        <v>0.5</v>
      </c>
      <c r="L2018">
        <v>0.5</v>
      </c>
      <c r="M2018">
        <v>0.85749268317589034</v>
      </c>
      <c r="N2018">
        <v>6.5877859905511094E-2</v>
      </c>
      <c r="O2018" t="str">
        <v>No</v>
      </c>
    </row>
    <row r="2019" spans="10:15" x14ac:dyDescent="0.25">
      <c r="J2019">
        <v>2014</v>
      </c>
      <c r="K2019">
        <v>0.5</v>
      </c>
      <c r="L2019">
        <v>0.5</v>
      </c>
      <c r="M2019">
        <v>0.9692812019353283</v>
      </c>
      <c r="N2019">
        <v>0.92914374388529108</v>
      </c>
      <c r="O2019" t="str">
        <v>No</v>
      </c>
    </row>
    <row r="2020" spans="10:15" x14ac:dyDescent="0.25">
      <c r="J2020">
        <v>2015</v>
      </c>
      <c r="K2020">
        <v>0.1987512630362408</v>
      </c>
      <c r="L2020">
        <v>0.81754766563149006</v>
      </c>
      <c r="M2020">
        <v>0</v>
      </c>
      <c r="N2020">
        <v>0</v>
      </c>
      <c r="O2020" t="str">
        <v>Yes</v>
      </c>
    </row>
    <row r="2021" spans="10:15" x14ac:dyDescent="0.25">
      <c r="J2021">
        <v>2016</v>
      </c>
      <c r="K2021">
        <v>5.4180398774129723E-2</v>
      </c>
      <c r="L2021">
        <v>0.54464321417002381</v>
      </c>
      <c r="M2021">
        <v>0</v>
      </c>
      <c r="N2021">
        <v>0</v>
      </c>
      <c r="O2021" t="str">
        <v>Yes</v>
      </c>
    </row>
    <row r="2022" spans="10:15" x14ac:dyDescent="0.25">
      <c r="J2022">
        <v>2017</v>
      </c>
      <c r="K2022">
        <v>0.55730703696880857</v>
      </c>
      <c r="L2022">
        <v>0.49859785263489509</v>
      </c>
      <c r="M2022">
        <v>0</v>
      </c>
      <c r="N2022">
        <v>0</v>
      </c>
      <c r="O2022" t="str">
        <v>Yes</v>
      </c>
    </row>
    <row r="2023" spans="10:15" x14ac:dyDescent="0.25">
      <c r="J2023">
        <v>2018</v>
      </c>
      <c r="K2023">
        <v>0.7478580483764441</v>
      </c>
      <c r="L2023">
        <v>0.39451282314999792</v>
      </c>
      <c r="M2023">
        <v>0</v>
      </c>
      <c r="N2023">
        <v>0</v>
      </c>
      <c r="O2023" t="str">
        <v>Yes</v>
      </c>
    </row>
    <row r="2024" spans="10:15" x14ac:dyDescent="0.25">
      <c r="J2024">
        <v>2019</v>
      </c>
      <c r="K2024">
        <v>0.48699004770347787</v>
      </c>
      <c r="L2024">
        <v>0.35776974330641798</v>
      </c>
      <c r="M2024">
        <v>0</v>
      </c>
      <c r="N2024">
        <v>0</v>
      </c>
      <c r="O2024" t="str">
        <v>Yes</v>
      </c>
    </row>
    <row r="2025" spans="10:15" x14ac:dyDescent="0.25">
      <c r="J2025">
        <v>2020</v>
      </c>
      <c r="K2025">
        <v>0.5</v>
      </c>
      <c r="L2025">
        <v>0.5</v>
      </c>
      <c r="M2025">
        <v>0.19466896648729182</v>
      </c>
      <c r="N2025">
        <v>4.5600143886805333E-2</v>
      </c>
      <c r="O2025" t="str">
        <v>No</v>
      </c>
    </row>
    <row r="2026" spans="10:15" x14ac:dyDescent="0.25">
      <c r="J2026">
        <v>2021</v>
      </c>
      <c r="K2026">
        <v>0.14043394446623847</v>
      </c>
      <c r="L2026">
        <v>0.69176329883596199</v>
      </c>
      <c r="M2026">
        <v>0</v>
      </c>
      <c r="N2026">
        <v>0</v>
      </c>
      <c r="O2026" t="str">
        <v>Yes</v>
      </c>
    </row>
    <row r="2027" spans="10:15" x14ac:dyDescent="0.25">
      <c r="J2027">
        <v>2022</v>
      </c>
      <c r="K2027">
        <v>0.72002634586068859</v>
      </c>
      <c r="L2027">
        <v>0.13031726287819545</v>
      </c>
      <c r="M2027">
        <v>0</v>
      </c>
      <c r="N2027">
        <v>0</v>
      </c>
      <c r="O2027" t="str">
        <v>Yes</v>
      </c>
    </row>
    <row r="2028" spans="10:15" x14ac:dyDescent="0.25">
      <c r="J2028">
        <v>2023</v>
      </c>
      <c r="K2028">
        <v>0.33725977787850492</v>
      </c>
      <c r="L2028">
        <v>0.91755281651111287</v>
      </c>
      <c r="M2028">
        <v>0</v>
      </c>
      <c r="N2028">
        <v>0</v>
      </c>
      <c r="O2028" t="str">
        <v>Yes</v>
      </c>
    </row>
    <row r="2029" spans="10:15" x14ac:dyDescent="0.25">
      <c r="J2029">
        <v>2024</v>
      </c>
      <c r="K2029">
        <v>0.10251889514110668</v>
      </c>
      <c r="L2029">
        <v>0.23820890412419238</v>
      </c>
      <c r="M2029">
        <v>0</v>
      </c>
      <c r="N2029">
        <v>0</v>
      </c>
      <c r="O2029" t="str">
        <v>Yes</v>
      </c>
    </row>
    <row r="2030" spans="10:15" x14ac:dyDescent="0.25">
      <c r="J2030">
        <v>2025</v>
      </c>
      <c r="K2030">
        <v>0.72291425124410402</v>
      </c>
      <c r="L2030">
        <v>0.66739064328425457</v>
      </c>
      <c r="M2030">
        <v>0</v>
      </c>
      <c r="N2030">
        <v>0</v>
      </c>
      <c r="O2030" t="str">
        <v>Yes</v>
      </c>
    </row>
    <row r="2031" spans="10:15" x14ac:dyDescent="0.25">
      <c r="J2031">
        <v>2026</v>
      </c>
      <c r="K2031">
        <v>0.5</v>
      </c>
      <c r="L2031">
        <v>0.5</v>
      </c>
      <c r="M2031">
        <v>1.0632138531441404E-2</v>
      </c>
      <c r="N2031">
        <v>9.8172836959607546E-2</v>
      </c>
      <c r="O2031" t="str">
        <v>No</v>
      </c>
    </row>
    <row r="2032" spans="10:15" x14ac:dyDescent="0.25">
      <c r="J2032">
        <v>2027</v>
      </c>
      <c r="K2032">
        <v>0.83662443672068898</v>
      </c>
      <c r="L2032">
        <v>0.21730329216190969</v>
      </c>
      <c r="M2032">
        <v>0</v>
      </c>
      <c r="N2032">
        <v>0</v>
      </c>
      <c r="O2032" t="str">
        <v>Yes</v>
      </c>
    </row>
    <row r="2033" spans="10:15" x14ac:dyDescent="0.25">
      <c r="J2033">
        <v>2028</v>
      </c>
      <c r="K2033">
        <v>0.50102589419224408</v>
      </c>
      <c r="L2033">
        <v>0.43709448615874069</v>
      </c>
      <c r="M2033">
        <v>0</v>
      </c>
      <c r="N2033">
        <v>0</v>
      </c>
      <c r="O2033" t="str">
        <v>Yes</v>
      </c>
    </row>
    <row r="2034" spans="10:15" x14ac:dyDescent="0.25">
      <c r="J2034">
        <v>2029</v>
      </c>
      <c r="K2034">
        <v>0.64229930982995298</v>
      </c>
      <c r="L2034">
        <v>0.66831762407597006</v>
      </c>
      <c r="M2034">
        <v>0</v>
      </c>
      <c r="N2034">
        <v>0</v>
      </c>
      <c r="O2034" t="str">
        <v>Yes</v>
      </c>
    </row>
    <row r="2035" spans="10:15" x14ac:dyDescent="0.25">
      <c r="J2035">
        <v>2030</v>
      </c>
      <c r="K2035">
        <v>0.72500494117357894</v>
      </c>
      <c r="L2035">
        <v>0.82094853848364702</v>
      </c>
      <c r="M2035">
        <v>0</v>
      </c>
      <c r="N2035">
        <v>0</v>
      </c>
      <c r="O2035" t="str">
        <v>Yes</v>
      </c>
    </row>
    <row r="2036" spans="10:15" x14ac:dyDescent="0.25">
      <c r="J2036">
        <v>2031</v>
      </c>
      <c r="K2036">
        <v>0.25504619242287074</v>
      </c>
      <c r="L2036">
        <v>0.93261692728101675</v>
      </c>
      <c r="M2036">
        <v>0</v>
      </c>
      <c r="N2036">
        <v>0</v>
      </c>
      <c r="O2036" t="str">
        <v>Yes</v>
      </c>
    </row>
    <row r="2037" spans="10:15" x14ac:dyDescent="0.25">
      <c r="J2037">
        <v>2032</v>
      </c>
      <c r="K2037">
        <v>0.42461691168834514</v>
      </c>
      <c r="L2037">
        <v>0.92044986053473221</v>
      </c>
      <c r="M2037">
        <v>0</v>
      </c>
      <c r="N2037">
        <v>0</v>
      </c>
      <c r="O2037" t="str">
        <v>Yes</v>
      </c>
    </row>
    <row r="2038" spans="10:15" x14ac:dyDescent="0.25">
      <c r="J2038">
        <v>2033</v>
      </c>
      <c r="K2038">
        <v>0.65491316543838751</v>
      </c>
      <c r="L2038">
        <v>0.45973880440680637</v>
      </c>
      <c r="M2038">
        <v>0</v>
      </c>
      <c r="N2038">
        <v>0</v>
      </c>
      <c r="O2038" t="str">
        <v>Yes</v>
      </c>
    </row>
    <row r="2039" spans="10:15" x14ac:dyDescent="0.25">
      <c r="J2039">
        <v>2034</v>
      </c>
      <c r="K2039">
        <v>0.44073892894812583</v>
      </c>
      <c r="L2039">
        <v>9.8718611053760452E-2</v>
      </c>
      <c r="M2039">
        <v>0</v>
      </c>
      <c r="N2039">
        <v>0</v>
      </c>
      <c r="O2039" t="str">
        <v>Yes</v>
      </c>
    </row>
    <row r="2040" spans="10:15" x14ac:dyDescent="0.25">
      <c r="J2040">
        <v>2035</v>
      </c>
      <c r="K2040">
        <v>0.91333544244670306</v>
      </c>
      <c r="L2040">
        <v>0.73546531632459644</v>
      </c>
      <c r="M2040">
        <v>0</v>
      </c>
      <c r="N2040">
        <v>0</v>
      </c>
      <c r="O2040" t="str">
        <v>Yes</v>
      </c>
    </row>
    <row r="2041" spans="10:15" x14ac:dyDescent="0.25">
      <c r="J2041">
        <v>2036</v>
      </c>
      <c r="K2041">
        <v>0.33338956431848765</v>
      </c>
      <c r="L2041">
        <v>0.37415447432434779</v>
      </c>
      <c r="M2041">
        <v>0</v>
      </c>
      <c r="N2041">
        <v>0</v>
      </c>
      <c r="O2041" t="str">
        <v>Yes</v>
      </c>
    </row>
    <row r="2042" spans="10:15" x14ac:dyDescent="0.25">
      <c r="J2042">
        <v>2037</v>
      </c>
      <c r="K2042">
        <v>0.12376531245811317</v>
      </c>
      <c r="L2042">
        <v>0.33789368945855336</v>
      </c>
      <c r="M2042">
        <v>0</v>
      </c>
      <c r="N2042">
        <v>0</v>
      </c>
      <c r="O2042" t="str">
        <v>Yes</v>
      </c>
    </row>
    <row r="2043" spans="10:15" x14ac:dyDescent="0.25">
      <c r="J2043">
        <v>2038</v>
      </c>
      <c r="K2043">
        <v>0.64832925929830076</v>
      </c>
      <c r="L2043">
        <v>0.14544428103785412</v>
      </c>
      <c r="M2043">
        <v>0</v>
      </c>
      <c r="N2043">
        <v>0</v>
      </c>
      <c r="O2043" t="str">
        <v>Yes</v>
      </c>
    </row>
    <row r="2044" spans="10:15" x14ac:dyDescent="0.25">
      <c r="J2044">
        <v>2039</v>
      </c>
      <c r="K2044">
        <v>0.77811926848988311</v>
      </c>
      <c r="L2044">
        <v>0.49550143774620914</v>
      </c>
      <c r="M2044">
        <v>0</v>
      </c>
      <c r="N2044">
        <v>0</v>
      </c>
      <c r="O2044" t="str">
        <v>Yes</v>
      </c>
    </row>
    <row r="2045" spans="10:15" x14ac:dyDescent="0.25">
      <c r="J2045">
        <v>2040</v>
      </c>
      <c r="K2045">
        <v>0.5</v>
      </c>
      <c r="L2045">
        <v>0.5</v>
      </c>
      <c r="M2045">
        <v>6.0026411283567338E-2</v>
      </c>
      <c r="N2045">
        <v>0.9080683213856815</v>
      </c>
      <c r="O2045" t="str">
        <v>No</v>
      </c>
    </row>
    <row r="2046" spans="10:15" x14ac:dyDescent="0.25">
      <c r="J2046">
        <v>2041</v>
      </c>
      <c r="K2046">
        <v>0.23475383686292728</v>
      </c>
      <c r="L2046">
        <v>0.71131732177195295</v>
      </c>
      <c r="M2046">
        <v>0</v>
      </c>
      <c r="N2046">
        <v>0</v>
      </c>
      <c r="O2046" t="str">
        <v>Yes</v>
      </c>
    </row>
    <row r="2047" spans="10:15" x14ac:dyDescent="0.25">
      <c r="J2047">
        <v>2042</v>
      </c>
      <c r="K2047">
        <v>0.20522546833297028</v>
      </c>
      <c r="L2047">
        <v>0.68816365783203248</v>
      </c>
      <c r="M2047">
        <v>0</v>
      </c>
      <c r="N2047">
        <v>0</v>
      </c>
      <c r="O2047" t="str">
        <v>Yes</v>
      </c>
    </row>
    <row r="2048" spans="10:15" x14ac:dyDescent="0.25">
      <c r="J2048">
        <v>2043</v>
      </c>
      <c r="K2048">
        <v>0.5</v>
      </c>
      <c r="L2048">
        <v>0.5</v>
      </c>
      <c r="M2048">
        <v>0.795291444011616</v>
      </c>
      <c r="N2048">
        <v>0.97638173667035688</v>
      </c>
      <c r="O2048" t="str">
        <v>No</v>
      </c>
    </row>
    <row r="2049" spans="10:15" x14ac:dyDescent="0.25">
      <c r="J2049">
        <v>2044</v>
      </c>
      <c r="K2049">
        <v>0.34395776025780034</v>
      </c>
      <c r="L2049">
        <v>0.86212259879251962</v>
      </c>
      <c r="M2049">
        <v>0</v>
      </c>
      <c r="N2049">
        <v>0</v>
      </c>
      <c r="O2049" t="str">
        <v>Yes</v>
      </c>
    </row>
    <row r="2050" spans="10:15" x14ac:dyDescent="0.25">
      <c r="J2050">
        <v>2045</v>
      </c>
      <c r="K2050">
        <v>0.73140416618547832</v>
      </c>
      <c r="L2050">
        <v>0.84136072914625182</v>
      </c>
      <c r="M2050">
        <v>0</v>
      </c>
      <c r="N2050">
        <v>0</v>
      </c>
      <c r="O2050" t="str">
        <v>Yes</v>
      </c>
    </row>
    <row r="2051" spans="10:15" x14ac:dyDescent="0.25">
      <c r="J2051">
        <v>2046</v>
      </c>
      <c r="K2051">
        <v>0.4723395331163871</v>
      </c>
      <c r="L2051">
        <v>0.3179062646036811</v>
      </c>
      <c r="M2051">
        <v>0</v>
      </c>
      <c r="N2051">
        <v>0</v>
      </c>
      <c r="O2051" t="str">
        <v>Yes</v>
      </c>
    </row>
    <row r="2052" spans="10:15" x14ac:dyDescent="0.25">
      <c r="J2052">
        <v>2047</v>
      </c>
      <c r="K2052">
        <v>0.5</v>
      </c>
      <c r="L2052">
        <v>0.5</v>
      </c>
      <c r="M2052">
        <v>7.5968583829462699E-2</v>
      </c>
      <c r="N2052">
        <v>7.4279177640979355E-2</v>
      </c>
      <c r="O2052" t="str">
        <v>No</v>
      </c>
    </row>
    <row r="2053" spans="10:15" x14ac:dyDescent="0.25">
      <c r="J2053">
        <v>2048</v>
      </c>
      <c r="K2053">
        <v>0.417284386155652</v>
      </c>
      <c r="L2053">
        <v>0.43240745585172824</v>
      </c>
      <c r="M2053">
        <v>0</v>
      </c>
      <c r="N2053">
        <v>0</v>
      </c>
      <c r="O2053" t="str">
        <v>Yes</v>
      </c>
    </row>
    <row r="2054" spans="10:15" x14ac:dyDescent="0.25">
      <c r="J2054">
        <v>2049</v>
      </c>
      <c r="K2054">
        <v>0.16268360765303191</v>
      </c>
      <c r="L2054">
        <v>0.29193188125099601</v>
      </c>
      <c r="M2054">
        <v>0</v>
      </c>
      <c r="N2054">
        <v>0</v>
      </c>
      <c r="O2054" t="str">
        <v>Yes</v>
      </c>
    </row>
    <row r="2055" spans="10:15" x14ac:dyDescent="0.25">
      <c r="J2055">
        <v>2050</v>
      </c>
      <c r="K2055">
        <v>0.19221214168078316</v>
      </c>
      <c r="L2055">
        <v>0.65378431202444198</v>
      </c>
      <c r="M2055">
        <v>0</v>
      </c>
      <c r="N2055">
        <v>0</v>
      </c>
      <c r="O2055" t="str">
        <v>Yes</v>
      </c>
    </row>
    <row r="2056" spans="10:15" x14ac:dyDescent="0.25">
      <c r="J2056">
        <v>2051</v>
      </c>
      <c r="K2056">
        <v>0.68125297884825209</v>
      </c>
      <c r="L2056">
        <v>0.82088039175438976</v>
      </c>
      <c r="M2056">
        <v>0</v>
      </c>
      <c r="N2056">
        <v>0</v>
      </c>
      <c r="O2056" t="str">
        <v>Yes</v>
      </c>
    </row>
    <row r="2057" spans="10:15" x14ac:dyDescent="0.25">
      <c r="J2057">
        <v>2052</v>
      </c>
      <c r="K2057">
        <v>0.84760224178718246</v>
      </c>
      <c r="L2057">
        <v>0.45026563750868198</v>
      </c>
      <c r="M2057">
        <v>0</v>
      </c>
      <c r="N2057">
        <v>0</v>
      </c>
      <c r="O2057" t="str">
        <v>Yes</v>
      </c>
    </row>
    <row r="2058" spans="10:15" x14ac:dyDescent="0.25">
      <c r="J2058">
        <v>2053</v>
      </c>
      <c r="K2058">
        <v>0.72769555078014703</v>
      </c>
      <c r="L2058">
        <v>0.53193745668059411</v>
      </c>
      <c r="M2058">
        <v>0</v>
      </c>
      <c r="N2058">
        <v>0</v>
      </c>
      <c r="O2058" t="str">
        <v>Yes</v>
      </c>
    </row>
    <row r="2059" spans="10:15" x14ac:dyDescent="0.25">
      <c r="J2059">
        <v>2054</v>
      </c>
      <c r="K2059">
        <v>0.5</v>
      </c>
      <c r="L2059">
        <v>0.5</v>
      </c>
      <c r="M2059">
        <v>0.11140893726589474</v>
      </c>
      <c r="N2059">
        <v>8.2606981256724499E-2</v>
      </c>
      <c r="O2059" t="str">
        <v>No</v>
      </c>
    </row>
    <row r="2060" spans="10:15" x14ac:dyDescent="0.25">
      <c r="J2060">
        <v>2055</v>
      </c>
      <c r="K2060">
        <v>0.39838385009919552</v>
      </c>
      <c r="L2060">
        <v>0.62012314356429565</v>
      </c>
      <c r="M2060">
        <v>0</v>
      </c>
      <c r="N2060">
        <v>0</v>
      </c>
      <c r="O2060" t="str">
        <v>Yes</v>
      </c>
    </row>
    <row r="2061" spans="10:15" x14ac:dyDescent="0.25">
      <c r="J2061">
        <v>2056</v>
      </c>
      <c r="K2061">
        <v>0.52814705267083273</v>
      </c>
      <c r="L2061">
        <v>0.14734930597406204</v>
      </c>
      <c r="M2061">
        <v>0</v>
      </c>
      <c r="N2061">
        <v>0</v>
      </c>
      <c r="O2061" t="str">
        <v>Yes</v>
      </c>
    </row>
    <row r="2062" spans="10:15" x14ac:dyDescent="0.25">
      <c r="J2062">
        <v>2057</v>
      </c>
      <c r="K2062">
        <v>0.5</v>
      </c>
      <c r="L2062">
        <v>0.5</v>
      </c>
      <c r="M2062">
        <v>0.79830366573355649</v>
      </c>
      <c r="N2062">
        <v>0.94994814060984056</v>
      </c>
      <c r="O2062" t="str">
        <v>No</v>
      </c>
    </row>
    <row r="2063" spans="10:15" x14ac:dyDescent="0.25">
      <c r="J2063">
        <v>2058</v>
      </c>
      <c r="K2063">
        <v>0.61234660169156474</v>
      </c>
      <c r="L2063">
        <v>0.85680650545444681</v>
      </c>
      <c r="M2063">
        <v>0</v>
      </c>
      <c r="N2063">
        <v>0</v>
      </c>
      <c r="O2063" t="str">
        <v>Yes</v>
      </c>
    </row>
    <row r="2064" spans="10:15" x14ac:dyDescent="0.25">
      <c r="J2064">
        <v>2059</v>
      </c>
      <c r="K2064">
        <v>0.5</v>
      </c>
      <c r="L2064">
        <v>0.5</v>
      </c>
      <c r="M2064">
        <v>0.82790538504366695</v>
      </c>
      <c r="N2064">
        <v>3.2615042700967378E-2</v>
      </c>
      <c r="O2064" t="str">
        <v>No</v>
      </c>
    </row>
    <row r="2065" spans="10:15" x14ac:dyDescent="0.25">
      <c r="J2065">
        <v>2060</v>
      </c>
      <c r="K2065">
        <v>0.24044527076105171</v>
      </c>
      <c r="L2065">
        <v>0.5295597198908284</v>
      </c>
      <c r="M2065">
        <v>0</v>
      </c>
      <c r="N2065">
        <v>0</v>
      </c>
      <c r="O2065" t="str">
        <v>Yes</v>
      </c>
    </row>
    <row r="2066" spans="10:15" x14ac:dyDescent="0.25">
      <c r="J2066">
        <v>2061</v>
      </c>
      <c r="K2066">
        <v>0.5</v>
      </c>
      <c r="L2066">
        <v>0.5</v>
      </c>
      <c r="M2066">
        <v>0.78284872172411801</v>
      </c>
      <c r="N2066">
        <v>0.96215432371725496</v>
      </c>
      <c r="O2066" t="str">
        <v>No</v>
      </c>
    </row>
    <row r="2067" spans="10:15" x14ac:dyDescent="0.25">
      <c r="J2067">
        <v>2062</v>
      </c>
      <c r="K2067">
        <v>0.58616580317883049</v>
      </c>
      <c r="L2067">
        <v>2.8564718748980478E-2</v>
      </c>
      <c r="M2067">
        <v>0</v>
      </c>
      <c r="N2067">
        <v>0</v>
      </c>
      <c r="O2067" t="str">
        <v>Yes</v>
      </c>
    </row>
    <row r="2068" spans="10:15" x14ac:dyDescent="0.25">
      <c r="J2068">
        <v>2063</v>
      </c>
      <c r="K2068">
        <v>0.34237941388829296</v>
      </c>
      <c r="L2068">
        <v>0.48508111624213945</v>
      </c>
      <c r="M2068">
        <v>0</v>
      </c>
      <c r="N2068">
        <v>0</v>
      </c>
      <c r="O2068" t="str">
        <v>Yes</v>
      </c>
    </row>
    <row r="2069" spans="10:15" x14ac:dyDescent="0.25">
      <c r="J2069">
        <v>2064</v>
      </c>
      <c r="K2069">
        <v>0.5</v>
      </c>
      <c r="L2069">
        <v>0.5</v>
      </c>
      <c r="M2069">
        <v>0.99993814755176402</v>
      </c>
      <c r="N2069">
        <v>0.65203367795579426</v>
      </c>
      <c r="O2069" t="str">
        <v>No</v>
      </c>
    </row>
    <row r="2070" spans="10:15" x14ac:dyDescent="0.25">
      <c r="J2070">
        <v>2065</v>
      </c>
      <c r="K2070">
        <v>0.41239226244891192</v>
      </c>
      <c r="L2070">
        <v>0.18015654063844955</v>
      </c>
      <c r="M2070">
        <v>0</v>
      </c>
      <c r="N2070">
        <v>0</v>
      </c>
      <c r="O2070" t="str">
        <v>Yes</v>
      </c>
    </row>
    <row r="2071" spans="10:15" x14ac:dyDescent="0.25">
      <c r="J2071">
        <v>2066</v>
      </c>
      <c r="K2071">
        <v>0.82871918288613444</v>
      </c>
      <c r="L2071">
        <v>0.67522710368340555</v>
      </c>
      <c r="M2071">
        <v>0</v>
      </c>
      <c r="N2071">
        <v>0</v>
      </c>
      <c r="O2071" t="str">
        <v>Yes</v>
      </c>
    </row>
    <row r="2072" spans="10:15" x14ac:dyDescent="0.25">
      <c r="J2072">
        <v>2067</v>
      </c>
      <c r="K2072">
        <v>0.68699199596995053</v>
      </c>
      <c r="L2072">
        <v>0.96166612569024013</v>
      </c>
      <c r="M2072">
        <v>0</v>
      </c>
      <c r="N2072">
        <v>0</v>
      </c>
      <c r="O2072" t="str">
        <v>Yes</v>
      </c>
    </row>
    <row r="2073" spans="10:15" x14ac:dyDescent="0.25">
      <c r="J2073">
        <v>2068</v>
      </c>
      <c r="K2073">
        <v>0.41371944431803742</v>
      </c>
      <c r="L2073">
        <v>0.67065604101592913</v>
      </c>
      <c r="M2073">
        <v>0</v>
      </c>
      <c r="N2073">
        <v>0</v>
      </c>
      <c r="O2073" t="str">
        <v>Yes</v>
      </c>
    </row>
    <row r="2074" spans="10:15" x14ac:dyDescent="0.25">
      <c r="J2074">
        <v>2069</v>
      </c>
      <c r="K2074">
        <v>0.65049561889065366</v>
      </c>
      <c r="L2074">
        <v>0.46257828380980137</v>
      </c>
      <c r="M2074">
        <v>0</v>
      </c>
      <c r="N2074">
        <v>0</v>
      </c>
      <c r="O2074" t="str">
        <v>Yes</v>
      </c>
    </row>
    <row r="2075" spans="10:15" x14ac:dyDescent="0.25">
      <c r="J2075">
        <v>2070</v>
      </c>
      <c r="K2075">
        <v>0.97909525294343036</v>
      </c>
      <c r="L2075">
        <v>0.62959196751254265</v>
      </c>
      <c r="M2075">
        <v>0</v>
      </c>
      <c r="N2075">
        <v>0</v>
      </c>
      <c r="O2075" t="str">
        <v>Yes</v>
      </c>
    </row>
    <row r="2076" spans="10:15" x14ac:dyDescent="0.25">
      <c r="J2076">
        <v>2071</v>
      </c>
      <c r="K2076">
        <v>0.5</v>
      </c>
      <c r="L2076">
        <v>0.5</v>
      </c>
      <c r="M2076">
        <v>4.743336858834557E-2</v>
      </c>
      <c r="N2076">
        <v>0.74207572386466625</v>
      </c>
      <c r="O2076" t="str">
        <v>No</v>
      </c>
    </row>
    <row r="2077" spans="10:15" x14ac:dyDescent="0.25">
      <c r="J2077">
        <v>2072</v>
      </c>
      <c r="K2077">
        <v>0.38320085041513507</v>
      </c>
      <c r="L2077">
        <v>0.45709946239437838</v>
      </c>
      <c r="M2077">
        <v>0</v>
      </c>
      <c r="N2077">
        <v>0</v>
      </c>
      <c r="O2077" t="str">
        <v>Yes</v>
      </c>
    </row>
    <row r="2078" spans="10:15" x14ac:dyDescent="0.25">
      <c r="J2078">
        <v>2073</v>
      </c>
      <c r="K2078">
        <v>5.0007279223167722E-2</v>
      </c>
      <c r="L2078">
        <v>0.56312372685535039</v>
      </c>
      <c r="M2078">
        <v>0</v>
      </c>
      <c r="N2078">
        <v>0</v>
      </c>
      <c r="O2078" t="str">
        <v>Yes</v>
      </c>
    </row>
    <row r="2079" spans="10:15" x14ac:dyDescent="0.25">
      <c r="J2079">
        <v>2074</v>
      </c>
      <c r="K2079">
        <v>0.46300053018745302</v>
      </c>
      <c r="L2079">
        <v>0.29921182535159929</v>
      </c>
      <c r="M2079">
        <v>0</v>
      </c>
      <c r="N2079">
        <v>0</v>
      </c>
      <c r="O2079" t="str">
        <v>Yes</v>
      </c>
    </row>
    <row r="2080" spans="10:15" x14ac:dyDescent="0.25">
      <c r="J2080">
        <v>2075</v>
      </c>
      <c r="K2080">
        <v>0.5</v>
      </c>
      <c r="L2080">
        <v>0.5</v>
      </c>
      <c r="M2080">
        <v>0.19162979168535066</v>
      </c>
      <c r="N2080">
        <v>5.3277143089729972E-2</v>
      </c>
      <c r="O2080" t="str">
        <v>No</v>
      </c>
    </row>
    <row r="2081" spans="10:15" x14ac:dyDescent="0.25">
      <c r="J2081">
        <v>2076</v>
      </c>
      <c r="K2081">
        <v>0.55233242855220233</v>
      </c>
      <c r="L2081">
        <v>0.32731408978672782</v>
      </c>
      <c r="M2081">
        <v>0</v>
      </c>
      <c r="N2081">
        <v>0</v>
      </c>
      <c r="O2081" t="str">
        <v>Yes</v>
      </c>
    </row>
    <row r="2082" spans="10:15" x14ac:dyDescent="0.25">
      <c r="J2082">
        <v>2077</v>
      </c>
      <c r="K2082">
        <v>0.85864528680217578</v>
      </c>
      <c r="L2082">
        <v>0.26946129993421597</v>
      </c>
      <c r="M2082">
        <v>0</v>
      </c>
      <c r="N2082">
        <v>0</v>
      </c>
      <c r="O2082" t="str">
        <v>Yes</v>
      </c>
    </row>
    <row r="2083" spans="10:15" x14ac:dyDescent="0.25">
      <c r="J2083">
        <v>2078</v>
      </c>
      <c r="K2083">
        <v>0.11611030482388829</v>
      </c>
      <c r="L2083">
        <v>0.20700705909228634</v>
      </c>
      <c r="M2083">
        <v>0</v>
      </c>
      <c r="N2083">
        <v>0</v>
      </c>
      <c r="O2083" t="str">
        <v>Yes</v>
      </c>
    </row>
    <row r="2084" spans="10:15" x14ac:dyDescent="0.25">
      <c r="J2084">
        <v>2079</v>
      </c>
      <c r="K2084">
        <v>0.95195974714641085</v>
      </c>
      <c r="L2084">
        <v>0.58438374456301956</v>
      </c>
      <c r="M2084">
        <v>0</v>
      </c>
      <c r="N2084">
        <v>0</v>
      </c>
      <c r="O2084" t="str">
        <v>Yes</v>
      </c>
    </row>
    <row r="2085" spans="10:15" x14ac:dyDescent="0.25">
      <c r="J2085">
        <v>2080</v>
      </c>
      <c r="K2085">
        <v>0.43435992394331302</v>
      </c>
      <c r="L2085">
        <v>0.16444561887358844</v>
      </c>
      <c r="M2085">
        <v>0</v>
      </c>
      <c r="N2085">
        <v>0</v>
      </c>
      <c r="O2085" t="str">
        <v>Yes</v>
      </c>
    </row>
    <row r="2086" spans="10:15" x14ac:dyDescent="0.25">
      <c r="J2086">
        <v>2081</v>
      </c>
      <c r="K2086">
        <v>0.69028697832774055</v>
      </c>
      <c r="L2086">
        <v>0.44710798044845479</v>
      </c>
      <c r="M2086">
        <v>0</v>
      </c>
      <c r="N2086">
        <v>0</v>
      </c>
      <c r="O2086" t="str">
        <v>Yes</v>
      </c>
    </row>
    <row r="2087" spans="10:15" x14ac:dyDescent="0.25">
      <c r="J2087">
        <v>2082</v>
      </c>
      <c r="K2087">
        <v>0.34797466405372623</v>
      </c>
      <c r="L2087">
        <v>0.86024244687526052</v>
      </c>
      <c r="M2087">
        <v>0</v>
      </c>
      <c r="N2087">
        <v>0</v>
      </c>
      <c r="O2087" t="str">
        <v>Yes</v>
      </c>
    </row>
    <row r="2088" spans="10:15" x14ac:dyDescent="0.25">
      <c r="J2088">
        <v>2083</v>
      </c>
      <c r="K2088">
        <v>0.5</v>
      </c>
      <c r="L2088">
        <v>0.5</v>
      </c>
      <c r="M2088">
        <v>0.13181237809031243</v>
      </c>
      <c r="N2088">
        <v>1.558161265100555E-2</v>
      </c>
      <c r="O2088" t="str">
        <v>No</v>
      </c>
    </row>
    <row r="2089" spans="10:15" x14ac:dyDescent="0.25">
      <c r="J2089">
        <v>2084</v>
      </c>
      <c r="K2089">
        <v>0.19296812621479587</v>
      </c>
      <c r="L2089">
        <v>0.50169717674837522</v>
      </c>
      <c r="M2089">
        <v>0</v>
      </c>
      <c r="N2089">
        <v>0</v>
      </c>
      <c r="O2089" t="str">
        <v>Yes</v>
      </c>
    </row>
    <row r="2090" spans="10:15" x14ac:dyDescent="0.25">
      <c r="J2090">
        <v>2085</v>
      </c>
      <c r="K2090">
        <v>0.6846542534418405</v>
      </c>
      <c r="L2090">
        <v>0.90465133399800834</v>
      </c>
      <c r="M2090">
        <v>0</v>
      </c>
      <c r="N2090">
        <v>0</v>
      </c>
      <c r="O2090" t="str">
        <v>Yes</v>
      </c>
    </row>
    <row r="2091" spans="10:15" x14ac:dyDescent="0.25">
      <c r="J2091">
        <v>2086</v>
      </c>
      <c r="K2091">
        <v>0.97261632716547153</v>
      </c>
      <c r="L2091">
        <v>0.58564811018950169</v>
      </c>
      <c r="M2091">
        <v>0</v>
      </c>
      <c r="N2091">
        <v>0</v>
      </c>
      <c r="O2091" t="str">
        <v>Yes</v>
      </c>
    </row>
    <row r="2092" spans="10:15" x14ac:dyDescent="0.25">
      <c r="J2092">
        <v>2087</v>
      </c>
      <c r="K2092">
        <v>0.36948673666748333</v>
      </c>
      <c r="L2092">
        <v>0.91496640750155356</v>
      </c>
      <c r="M2092">
        <v>0</v>
      </c>
      <c r="N2092">
        <v>0</v>
      </c>
      <c r="O2092" t="str">
        <v>Yes</v>
      </c>
    </row>
    <row r="2093" spans="10:15" x14ac:dyDescent="0.25">
      <c r="J2093">
        <v>2088</v>
      </c>
      <c r="K2093">
        <v>0.3246534491657409</v>
      </c>
      <c r="L2093">
        <v>0.95810465499984354</v>
      </c>
      <c r="M2093">
        <v>0</v>
      </c>
      <c r="N2093">
        <v>0</v>
      </c>
      <c r="O2093" t="str">
        <v>Yes</v>
      </c>
    </row>
    <row r="2094" spans="10:15" x14ac:dyDescent="0.25">
      <c r="J2094">
        <v>2089</v>
      </c>
      <c r="K2094">
        <v>0.5</v>
      </c>
      <c r="L2094">
        <v>0.5</v>
      </c>
      <c r="M2094">
        <v>0.83741745672434165</v>
      </c>
      <c r="N2094">
        <v>8.6266576664810191E-2</v>
      </c>
      <c r="O2094" t="str">
        <v>No</v>
      </c>
    </row>
    <row r="2095" spans="10:15" x14ac:dyDescent="0.25">
      <c r="J2095">
        <v>2090</v>
      </c>
      <c r="K2095">
        <v>0.5</v>
      </c>
      <c r="L2095">
        <v>0.5</v>
      </c>
      <c r="M2095">
        <v>4.4452426788458177E-2</v>
      </c>
      <c r="N2095">
        <v>0.9631953207310423</v>
      </c>
      <c r="O2095" t="str">
        <v>No</v>
      </c>
    </row>
    <row r="2096" spans="10:15" x14ac:dyDescent="0.25">
      <c r="J2096">
        <v>2091</v>
      </c>
      <c r="K2096">
        <v>0.5</v>
      </c>
      <c r="L2096">
        <v>0.5</v>
      </c>
      <c r="M2096">
        <v>0.1386059868293118</v>
      </c>
      <c r="N2096">
        <v>9.9786149376066446E-2</v>
      </c>
      <c r="O2096" t="str">
        <v>No</v>
      </c>
    </row>
    <row r="2097" spans="10:15" x14ac:dyDescent="0.25">
      <c r="J2097">
        <v>2092</v>
      </c>
      <c r="K2097">
        <v>0.88633305572595245</v>
      </c>
      <c r="L2097">
        <v>0.70299574903521822</v>
      </c>
      <c r="M2097">
        <v>0</v>
      </c>
      <c r="N2097">
        <v>0</v>
      </c>
      <c r="O2097" t="str">
        <v>Yes</v>
      </c>
    </row>
    <row r="2098" spans="10:15" x14ac:dyDescent="0.25">
      <c r="J2098">
        <v>2093</v>
      </c>
      <c r="K2098">
        <v>0.5</v>
      </c>
      <c r="L2098">
        <v>0.5</v>
      </c>
      <c r="M2098">
        <v>0.17034041189850657</v>
      </c>
      <c r="N2098">
        <v>0.94965744469887825</v>
      </c>
      <c r="O2098" t="str">
        <v>No</v>
      </c>
    </row>
    <row r="2099" spans="10:15" x14ac:dyDescent="0.25">
      <c r="J2099">
        <v>2094</v>
      </c>
      <c r="K2099">
        <v>7.1411545655435837E-2</v>
      </c>
      <c r="L2099">
        <v>0.45173988539856791</v>
      </c>
      <c r="M2099">
        <v>0</v>
      </c>
      <c r="N2099">
        <v>0</v>
      </c>
      <c r="O2099" t="str">
        <v>Yes</v>
      </c>
    </row>
    <row r="2100" spans="10:15" x14ac:dyDescent="0.25">
      <c r="J2100">
        <v>2095</v>
      </c>
      <c r="K2100">
        <v>0.52375688322290004</v>
      </c>
      <c r="L2100">
        <v>0.55820022220516408</v>
      </c>
      <c r="M2100">
        <v>0</v>
      </c>
      <c r="N2100">
        <v>0</v>
      </c>
      <c r="O2100" t="str">
        <v>Yes</v>
      </c>
    </row>
    <row r="2101" spans="10:15" x14ac:dyDescent="0.25">
      <c r="J2101">
        <v>2096</v>
      </c>
      <c r="K2101">
        <v>0.29248782562468434</v>
      </c>
      <c r="L2101">
        <v>0.5486616854187486</v>
      </c>
      <c r="M2101">
        <v>0</v>
      </c>
      <c r="N2101">
        <v>0</v>
      </c>
      <c r="O2101" t="str">
        <v>Yes</v>
      </c>
    </row>
    <row r="2102" spans="10:15" x14ac:dyDescent="0.25">
      <c r="J2102">
        <v>2097</v>
      </c>
      <c r="K2102">
        <v>0.40785660485635766</v>
      </c>
      <c r="L2102">
        <v>0.89627052023616494</v>
      </c>
      <c r="M2102">
        <v>0</v>
      </c>
      <c r="N2102">
        <v>0</v>
      </c>
      <c r="O2102" t="str">
        <v>Yes</v>
      </c>
    </row>
    <row r="2103" spans="10:15" x14ac:dyDescent="0.25">
      <c r="J2103">
        <v>2098</v>
      </c>
      <c r="K2103">
        <v>0.5</v>
      </c>
      <c r="L2103">
        <v>0.5</v>
      </c>
      <c r="M2103">
        <v>0.21270520368941082</v>
      </c>
      <c r="N2103">
        <v>8.0665297121388813E-2</v>
      </c>
      <c r="O2103" t="str">
        <v>No</v>
      </c>
    </row>
    <row r="2104" spans="10:15" x14ac:dyDescent="0.25">
      <c r="J2104">
        <v>2099</v>
      </c>
      <c r="K2104">
        <v>0.1238330302757259</v>
      </c>
      <c r="L2104">
        <v>0.56281135339846322</v>
      </c>
      <c r="M2104">
        <v>0</v>
      </c>
      <c r="N2104">
        <v>0</v>
      </c>
      <c r="O2104" t="str">
        <v>Yes</v>
      </c>
    </row>
    <row r="2105" spans="10:15" x14ac:dyDescent="0.25">
      <c r="J2105">
        <v>2100</v>
      </c>
      <c r="K2105">
        <v>0.39006152509332004</v>
      </c>
      <c r="L2105">
        <v>0.64762800576462343</v>
      </c>
      <c r="M2105">
        <v>0</v>
      </c>
      <c r="N2105">
        <v>0</v>
      </c>
      <c r="O2105" t="str">
        <v>Yes</v>
      </c>
    </row>
    <row r="2106" spans="10:15" x14ac:dyDescent="0.25">
      <c r="J2106">
        <v>2101</v>
      </c>
      <c r="K2106">
        <v>0.93954233485490768</v>
      </c>
      <c r="L2106">
        <v>0.53025816425520067</v>
      </c>
      <c r="M2106">
        <v>0</v>
      </c>
      <c r="N2106">
        <v>0</v>
      </c>
      <c r="O2106" t="str">
        <v>Yes</v>
      </c>
    </row>
    <row r="2107" spans="10:15" x14ac:dyDescent="0.25">
      <c r="J2107">
        <v>2102</v>
      </c>
      <c r="K2107">
        <v>0.49448973563910048</v>
      </c>
      <c r="L2107">
        <v>0.55290012269653643</v>
      </c>
      <c r="M2107">
        <v>0</v>
      </c>
      <c r="N2107">
        <v>0</v>
      </c>
      <c r="O2107" t="str">
        <v>Yes</v>
      </c>
    </row>
    <row r="2108" spans="10:15" x14ac:dyDescent="0.25">
      <c r="J2108">
        <v>2103</v>
      </c>
      <c r="K2108">
        <v>0.66057756120708799</v>
      </c>
      <c r="L2108">
        <v>0.28536076597045301</v>
      </c>
      <c r="M2108">
        <v>0</v>
      </c>
      <c r="N2108">
        <v>0</v>
      </c>
      <c r="O2108" t="str">
        <v>Yes</v>
      </c>
    </row>
    <row r="2109" spans="10:15" x14ac:dyDescent="0.25">
      <c r="J2109">
        <v>2104</v>
      </c>
      <c r="K2109">
        <v>0.49686762313626676</v>
      </c>
      <c r="L2109">
        <v>0.50634260817096399</v>
      </c>
      <c r="M2109">
        <v>0</v>
      </c>
      <c r="N2109">
        <v>0</v>
      </c>
      <c r="O2109" t="str">
        <v>Yes</v>
      </c>
    </row>
    <row r="2110" spans="10:15" x14ac:dyDescent="0.25">
      <c r="J2110">
        <v>2105</v>
      </c>
      <c r="K2110">
        <v>0.44022158349234375</v>
      </c>
      <c r="L2110">
        <v>0.22799886086706478</v>
      </c>
      <c r="M2110">
        <v>0</v>
      </c>
      <c r="N2110">
        <v>0</v>
      </c>
      <c r="O2110" t="str">
        <v>Yes</v>
      </c>
    </row>
    <row r="2111" spans="10:15" x14ac:dyDescent="0.25">
      <c r="J2111">
        <v>2106</v>
      </c>
      <c r="K2111">
        <v>0.53063900448217416</v>
      </c>
      <c r="L2111">
        <v>0.30387817436234121</v>
      </c>
      <c r="M2111">
        <v>0</v>
      </c>
      <c r="N2111">
        <v>0</v>
      </c>
      <c r="O2111" t="str">
        <v>Yes</v>
      </c>
    </row>
    <row r="2112" spans="10:15" x14ac:dyDescent="0.25">
      <c r="J2112">
        <v>2107</v>
      </c>
      <c r="K2112">
        <v>0.5</v>
      </c>
      <c r="L2112">
        <v>0.5</v>
      </c>
      <c r="M2112">
        <v>0.2044371583049357</v>
      </c>
      <c r="N2112">
        <v>0.91905811593773845</v>
      </c>
      <c r="O2112" t="str">
        <v>No</v>
      </c>
    </row>
    <row r="2113" spans="10:15" x14ac:dyDescent="0.25">
      <c r="J2113">
        <v>2108</v>
      </c>
      <c r="K2113">
        <v>0.5</v>
      </c>
      <c r="L2113">
        <v>0.5</v>
      </c>
      <c r="M2113">
        <v>0.22101145655263965</v>
      </c>
      <c r="N2113">
        <v>0.93163310978807834</v>
      </c>
      <c r="O2113" t="str">
        <v>No</v>
      </c>
    </row>
    <row r="2114" spans="10:15" x14ac:dyDescent="0.25">
      <c r="J2114">
        <v>2109</v>
      </c>
      <c r="K2114">
        <v>0.58647922844945943</v>
      </c>
      <c r="L2114">
        <v>0.50928980362655973</v>
      </c>
      <c r="M2114">
        <v>0</v>
      </c>
      <c r="N2114">
        <v>0</v>
      </c>
      <c r="O2114" t="str">
        <v>Yes</v>
      </c>
    </row>
    <row r="2115" spans="10:15" x14ac:dyDescent="0.25">
      <c r="J2115">
        <v>2110</v>
      </c>
      <c r="K2115">
        <v>0.4889884635200592</v>
      </c>
      <c r="L2115">
        <v>0.8381466995915422</v>
      </c>
      <c r="M2115">
        <v>0</v>
      </c>
      <c r="N2115">
        <v>0</v>
      </c>
      <c r="O2115" t="str">
        <v>Yes</v>
      </c>
    </row>
    <row r="2116" spans="10:15" x14ac:dyDescent="0.25">
      <c r="J2116">
        <v>2111</v>
      </c>
      <c r="K2116">
        <v>0.78114456158649037</v>
      </c>
      <c r="L2116">
        <v>0.84873630409578982</v>
      </c>
      <c r="M2116">
        <v>0</v>
      </c>
      <c r="N2116">
        <v>0</v>
      </c>
      <c r="O2116" t="str">
        <v>Yes</v>
      </c>
    </row>
    <row r="2117" spans="10:15" x14ac:dyDescent="0.25">
      <c r="J2117">
        <v>2112</v>
      </c>
      <c r="K2117">
        <v>0.69451711804645511</v>
      </c>
      <c r="L2117">
        <v>0.43758847114099486</v>
      </c>
      <c r="M2117">
        <v>0</v>
      </c>
      <c r="N2117">
        <v>0</v>
      </c>
      <c r="O2117" t="str">
        <v>Yes</v>
      </c>
    </row>
    <row r="2118" spans="10:15" x14ac:dyDescent="0.25">
      <c r="J2118">
        <v>2113</v>
      </c>
      <c r="K2118">
        <v>0.93549778645307069</v>
      </c>
      <c r="L2118">
        <v>0.7122580528968685</v>
      </c>
      <c r="M2118">
        <v>0</v>
      </c>
      <c r="N2118">
        <v>0</v>
      </c>
      <c r="O2118" t="str">
        <v>Yes</v>
      </c>
    </row>
    <row r="2119" spans="10:15" x14ac:dyDescent="0.25">
      <c r="J2119">
        <v>2114</v>
      </c>
      <c r="K2119">
        <v>0.5</v>
      </c>
      <c r="L2119">
        <v>0.5</v>
      </c>
      <c r="M2119">
        <v>0.16074908341683436</v>
      </c>
      <c r="N2119">
        <v>0.9338725859365532</v>
      </c>
      <c r="O2119" t="str">
        <v>No</v>
      </c>
    </row>
    <row r="2120" spans="10:15" x14ac:dyDescent="0.25">
      <c r="J2120">
        <v>2115</v>
      </c>
      <c r="K2120">
        <v>0.93044947626601604</v>
      </c>
      <c r="L2120">
        <v>0.41121852726585395</v>
      </c>
      <c r="M2120">
        <v>0</v>
      </c>
      <c r="N2120">
        <v>0</v>
      </c>
      <c r="O2120" t="str">
        <v>Yes</v>
      </c>
    </row>
    <row r="2121" spans="10:15" x14ac:dyDescent="0.25">
      <c r="J2121">
        <v>2116</v>
      </c>
      <c r="K2121">
        <v>0.8176921325394193</v>
      </c>
      <c r="L2121">
        <v>0.3054609471237929</v>
      </c>
      <c r="M2121">
        <v>0</v>
      </c>
      <c r="N2121">
        <v>0</v>
      </c>
      <c r="O2121" t="str">
        <v>Yes</v>
      </c>
    </row>
    <row r="2122" spans="10:15" x14ac:dyDescent="0.25">
      <c r="J2122">
        <v>2117</v>
      </c>
      <c r="K2122">
        <v>0.48182914953386735</v>
      </c>
      <c r="L2122">
        <v>0.49745797193143027</v>
      </c>
      <c r="M2122">
        <v>0</v>
      </c>
      <c r="N2122">
        <v>0</v>
      </c>
      <c r="O2122" t="str">
        <v>Yes</v>
      </c>
    </row>
    <row r="2123" spans="10:15" x14ac:dyDescent="0.25">
      <c r="J2123">
        <v>2118</v>
      </c>
      <c r="K2123">
        <v>0.54354708524858397</v>
      </c>
      <c r="L2123">
        <v>0.61594202763465722</v>
      </c>
      <c r="M2123">
        <v>0</v>
      </c>
      <c r="N2123">
        <v>0</v>
      </c>
      <c r="O2123" t="str">
        <v>Yes</v>
      </c>
    </row>
    <row r="2124" spans="10:15" x14ac:dyDescent="0.25">
      <c r="J2124">
        <v>2119</v>
      </c>
      <c r="K2124">
        <v>0.61519914206081006</v>
      </c>
      <c r="L2124">
        <v>0.95204137191280191</v>
      </c>
      <c r="M2124">
        <v>0</v>
      </c>
      <c r="N2124">
        <v>0</v>
      </c>
      <c r="O2124" t="str">
        <v>Yes</v>
      </c>
    </row>
    <row r="2125" spans="10:15" x14ac:dyDescent="0.25">
      <c r="J2125">
        <v>2120</v>
      </c>
      <c r="K2125">
        <v>0.61234624576408836</v>
      </c>
      <c r="L2125">
        <v>0.12073963502302487</v>
      </c>
      <c r="M2125">
        <v>0</v>
      </c>
      <c r="N2125">
        <v>0</v>
      </c>
      <c r="O2125" t="str">
        <v>Yes</v>
      </c>
    </row>
    <row r="2126" spans="10:15" x14ac:dyDescent="0.25">
      <c r="J2126">
        <v>2121</v>
      </c>
      <c r="K2126">
        <v>7.6609544278956831E-2</v>
      </c>
      <c r="L2126">
        <v>0.68937911945956498</v>
      </c>
      <c r="M2126">
        <v>0</v>
      </c>
      <c r="N2126">
        <v>0</v>
      </c>
      <c r="O2126" t="str">
        <v>Yes</v>
      </c>
    </row>
    <row r="2127" spans="10:15" x14ac:dyDescent="0.25">
      <c r="J2127">
        <v>2122</v>
      </c>
      <c r="K2127">
        <v>0.15396199951337886</v>
      </c>
      <c r="L2127">
        <v>0.50794156270799107</v>
      </c>
      <c r="M2127">
        <v>0</v>
      </c>
      <c r="N2127">
        <v>0</v>
      </c>
      <c r="O2127" t="str">
        <v>Yes</v>
      </c>
    </row>
    <row r="2128" spans="10:15" x14ac:dyDescent="0.25">
      <c r="J2128">
        <v>2123</v>
      </c>
      <c r="K2128">
        <v>0.52205739713686694</v>
      </c>
      <c r="L2128">
        <v>0.17063964466051074</v>
      </c>
      <c r="M2128">
        <v>0</v>
      </c>
      <c r="N2128">
        <v>0</v>
      </c>
      <c r="O2128" t="str">
        <v>Yes</v>
      </c>
    </row>
    <row r="2129" spans="10:15" x14ac:dyDescent="0.25">
      <c r="J2129">
        <v>2124</v>
      </c>
      <c r="K2129">
        <v>0.90244599638754552</v>
      </c>
      <c r="L2129">
        <v>0.22240986075334346</v>
      </c>
      <c r="M2129">
        <v>0</v>
      </c>
      <c r="N2129">
        <v>0</v>
      </c>
      <c r="O2129" t="str">
        <v>Yes</v>
      </c>
    </row>
    <row r="2130" spans="10:15" x14ac:dyDescent="0.25">
      <c r="J2130">
        <v>2125</v>
      </c>
      <c r="K2130">
        <v>0.85288059720426213</v>
      </c>
      <c r="L2130">
        <v>0.7433224165993163</v>
      </c>
      <c r="M2130">
        <v>0</v>
      </c>
      <c r="N2130">
        <v>0</v>
      </c>
      <c r="O2130" t="str">
        <v>Yes</v>
      </c>
    </row>
    <row r="2131" spans="10:15" x14ac:dyDescent="0.25">
      <c r="J2131">
        <v>2126</v>
      </c>
      <c r="K2131">
        <v>0.10707974865317704</v>
      </c>
      <c r="L2131">
        <v>0.54728342013982001</v>
      </c>
      <c r="M2131">
        <v>0</v>
      </c>
      <c r="N2131">
        <v>0</v>
      </c>
      <c r="O2131" t="str">
        <v>Yes</v>
      </c>
    </row>
    <row r="2132" spans="10:15" x14ac:dyDescent="0.25">
      <c r="J2132">
        <v>2127</v>
      </c>
      <c r="K2132">
        <v>0.66809786468109311</v>
      </c>
      <c r="L2132">
        <v>0.39403864863835847</v>
      </c>
      <c r="M2132">
        <v>0</v>
      </c>
      <c r="N2132">
        <v>0</v>
      </c>
      <c r="O2132" t="str">
        <v>Yes</v>
      </c>
    </row>
    <row r="2133" spans="10:15" x14ac:dyDescent="0.25">
      <c r="J2133">
        <v>2128</v>
      </c>
      <c r="K2133">
        <v>0.38037656068315118</v>
      </c>
      <c r="L2133">
        <v>0.91278668250035311</v>
      </c>
      <c r="M2133">
        <v>0</v>
      </c>
      <c r="N2133">
        <v>0</v>
      </c>
      <c r="O2133" t="str">
        <v>Yes</v>
      </c>
    </row>
    <row r="2134" spans="10:15" x14ac:dyDescent="0.25">
      <c r="J2134">
        <v>2129</v>
      </c>
      <c r="K2134">
        <v>0.15062445931609125</v>
      </c>
      <c r="L2134">
        <v>0.26301357636375133</v>
      </c>
      <c r="M2134">
        <v>0</v>
      </c>
      <c r="N2134">
        <v>0</v>
      </c>
      <c r="O2134" t="str">
        <v>Yes</v>
      </c>
    </row>
    <row r="2135" spans="10:15" x14ac:dyDescent="0.25">
      <c r="J2135">
        <v>2130</v>
      </c>
      <c r="K2135">
        <v>0.10404094966334643</v>
      </c>
      <c r="L2135">
        <v>0.21540242350931271</v>
      </c>
      <c r="M2135">
        <v>0</v>
      </c>
      <c r="N2135">
        <v>0</v>
      </c>
      <c r="O2135" t="str">
        <v>Yes</v>
      </c>
    </row>
    <row r="2136" spans="10:15" x14ac:dyDescent="0.25">
      <c r="J2136">
        <v>2131</v>
      </c>
      <c r="K2136">
        <v>0.90088135433044148</v>
      </c>
      <c r="L2136">
        <v>0.63857352625495101</v>
      </c>
      <c r="M2136">
        <v>0</v>
      </c>
      <c r="N2136">
        <v>0</v>
      </c>
      <c r="O2136" t="str">
        <v>Yes</v>
      </c>
    </row>
    <row r="2137" spans="10:15" x14ac:dyDescent="0.25">
      <c r="J2137">
        <v>2132</v>
      </c>
      <c r="K2137">
        <v>0.13245891686655642</v>
      </c>
      <c r="L2137">
        <v>0.55359218514953323</v>
      </c>
      <c r="M2137">
        <v>0</v>
      </c>
      <c r="N2137">
        <v>0</v>
      </c>
      <c r="O2137" t="str">
        <v>Yes</v>
      </c>
    </row>
    <row r="2138" spans="10:15" x14ac:dyDescent="0.25">
      <c r="J2138">
        <v>2133</v>
      </c>
      <c r="K2138">
        <v>0.66693184970728758</v>
      </c>
      <c r="L2138">
        <v>8.6020121929827442E-2</v>
      </c>
      <c r="M2138">
        <v>0</v>
      </c>
      <c r="N2138">
        <v>0</v>
      </c>
      <c r="O2138" t="str">
        <v>Yes</v>
      </c>
    </row>
    <row r="2139" spans="10:15" x14ac:dyDescent="0.25">
      <c r="J2139">
        <v>2134</v>
      </c>
      <c r="K2139">
        <v>0.27010695442328647</v>
      </c>
      <c r="L2139">
        <v>0.10024797807785268</v>
      </c>
      <c r="M2139">
        <v>0</v>
      </c>
      <c r="N2139">
        <v>0</v>
      </c>
      <c r="O2139" t="str">
        <v>Yes</v>
      </c>
    </row>
    <row r="2140" spans="10:15" x14ac:dyDescent="0.25">
      <c r="J2140">
        <v>2135</v>
      </c>
      <c r="K2140">
        <v>0.19823965003900745</v>
      </c>
      <c r="L2140">
        <v>0.50640394289631263</v>
      </c>
      <c r="M2140">
        <v>0</v>
      </c>
      <c r="N2140">
        <v>0</v>
      </c>
      <c r="O2140" t="str">
        <v>Yes</v>
      </c>
    </row>
    <row r="2141" spans="10:15" x14ac:dyDescent="0.25">
      <c r="J2141">
        <v>2136</v>
      </c>
      <c r="K2141">
        <v>0.48444120685118064</v>
      </c>
      <c r="L2141">
        <v>0.83464018870826306</v>
      </c>
      <c r="M2141">
        <v>0</v>
      </c>
      <c r="N2141">
        <v>0</v>
      </c>
      <c r="O2141" t="str">
        <v>Yes</v>
      </c>
    </row>
    <row r="2142" spans="10:15" x14ac:dyDescent="0.25">
      <c r="J2142">
        <v>2137</v>
      </c>
      <c r="K2142">
        <v>0.40434530166252425</v>
      </c>
      <c r="L2142">
        <v>0.70171085860422322</v>
      </c>
      <c r="M2142">
        <v>0</v>
      </c>
      <c r="N2142">
        <v>0</v>
      </c>
      <c r="O2142" t="str">
        <v>Yes</v>
      </c>
    </row>
    <row r="2143" spans="10:15" x14ac:dyDescent="0.25">
      <c r="J2143">
        <v>2138</v>
      </c>
      <c r="K2143">
        <v>0.28409546181851308</v>
      </c>
      <c r="L2143">
        <v>0.51593671839168254</v>
      </c>
      <c r="M2143">
        <v>0</v>
      </c>
      <c r="N2143">
        <v>0</v>
      </c>
      <c r="O2143" t="str">
        <v>Yes</v>
      </c>
    </row>
    <row r="2144" spans="10:15" x14ac:dyDescent="0.25">
      <c r="J2144">
        <v>2139</v>
      </c>
      <c r="K2144">
        <v>0.19079554631106987</v>
      </c>
      <c r="L2144">
        <v>0.10786948355849457</v>
      </c>
      <c r="M2144">
        <v>0</v>
      </c>
      <c r="N2144">
        <v>0</v>
      </c>
      <c r="O2144" t="str">
        <v>Yes</v>
      </c>
    </row>
    <row r="2145" spans="10:15" x14ac:dyDescent="0.25">
      <c r="J2145">
        <v>2140</v>
      </c>
      <c r="K2145">
        <v>0.72686339936714162</v>
      </c>
      <c r="L2145">
        <v>0.2946605190152688</v>
      </c>
      <c r="M2145">
        <v>0</v>
      </c>
      <c r="N2145">
        <v>0</v>
      </c>
      <c r="O2145" t="str">
        <v>Yes</v>
      </c>
    </row>
    <row r="2146" spans="10:15" x14ac:dyDescent="0.25">
      <c r="J2146">
        <v>2141</v>
      </c>
      <c r="K2146">
        <v>0.5</v>
      </c>
      <c r="L2146">
        <v>0.5</v>
      </c>
      <c r="M2146">
        <v>0.79882224858360307</v>
      </c>
      <c r="N2146">
        <v>0.94096300316615411</v>
      </c>
      <c r="O2146" t="str">
        <v>No</v>
      </c>
    </row>
    <row r="2147" spans="10:15" x14ac:dyDescent="0.25">
      <c r="J2147">
        <v>2142</v>
      </c>
      <c r="K2147">
        <v>0.67849155799616601</v>
      </c>
      <c r="L2147">
        <v>0.39823549775566058</v>
      </c>
      <c r="M2147">
        <v>0</v>
      </c>
      <c r="N2147">
        <v>0</v>
      </c>
      <c r="O2147" t="str">
        <v>Yes</v>
      </c>
    </row>
    <row r="2148" spans="10:15" x14ac:dyDescent="0.25">
      <c r="J2148">
        <v>2143</v>
      </c>
      <c r="K2148">
        <v>0.5</v>
      </c>
      <c r="L2148">
        <v>0.5</v>
      </c>
      <c r="M2148">
        <v>0.93123278181873093</v>
      </c>
      <c r="N2148">
        <v>0.83640306969253952</v>
      </c>
      <c r="O2148" t="str">
        <v>No</v>
      </c>
    </row>
    <row r="2149" spans="10:15" x14ac:dyDescent="0.25">
      <c r="J2149">
        <v>2144</v>
      </c>
      <c r="K2149">
        <v>0.5</v>
      </c>
      <c r="L2149">
        <v>0.5</v>
      </c>
      <c r="M2149">
        <v>0.77896812789996006</v>
      </c>
      <c r="N2149">
        <v>8.1797106232586181E-3</v>
      </c>
      <c r="O2149" t="str">
        <v>No</v>
      </c>
    </row>
    <row r="2150" spans="10:15" x14ac:dyDescent="0.25">
      <c r="J2150">
        <v>2145</v>
      </c>
      <c r="K2150">
        <v>0.5</v>
      </c>
      <c r="L2150">
        <v>0.5</v>
      </c>
      <c r="M2150">
        <v>1.350769980381672E-2</v>
      </c>
      <c r="N2150">
        <v>0.35657630754883574</v>
      </c>
      <c r="O2150" t="str">
        <v>No</v>
      </c>
    </row>
    <row r="2151" spans="10:15" x14ac:dyDescent="0.25">
      <c r="J2151">
        <v>2146</v>
      </c>
      <c r="K2151">
        <v>0.24829007019279881</v>
      </c>
      <c r="L2151">
        <v>0.79315415446021231</v>
      </c>
      <c r="M2151">
        <v>0</v>
      </c>
      <c r="N2151">
        <v>0</v>
      </c>
      <c r="O2151" t="str">
        <v>Yes</v>
      </c>
    </row>
    <row r="2152" spans="10:15" x14ac:dyDescent="0.25">
      <c r="J2152">
        <v>2147</v>
      </c>
      <c r="K2152">
        <v>0.21033884172092376</v>
      </c>
      <c r="L2152">
        <v>0.70932992593790234</v>
      </c>
      <c r="M2152">
        <v>0</v>
      </c>
      <c r="N2152">
        <v>0</v>
      </c>
      <c r="O2152" t="str">
        <v>Yes</v>
      </c>
    </row>
    <row r="2153" spans="10:15" x14ac:dyDescent="0.25">
      <c r="J2153">
        <v>2148</v>
      </c>
      <c r="K2153">
        <v>0.52794216037950026</v>
      </c>
      <c r="L2153">
        <v>0.93183579179894793</v>
      </c>
      <c r="M2153">
        <v>0</v>
      </c>
      <c r="N2153">
        <v>0</v>
      </c>
      <c r="O2153" t="str">
        <v>Yes</v>
      </c>
    </row>
    <row r="2154" spans="10:15" x14ac:dyDescent="0.25">
      <c r="J2154">
        <v>2149</v>
      </c>
      <c r="K2154">
        <v>0.5</v>
      </c>
      <c r="L2154">
        <v>0.5</v>
      </c>
      <c r="M2154">
        <v>0.93074813956755054</v>
      </c>
      <c r="N2154">
        <v>0.88658186071448297</v>
      </c>
      <c r="O2154" t="str">
        <v>No</v>
      </c>
    </row>
    <row r="2155" spans="10:15" x14ac:dyDescent="0.25">
      <c r="J2155">
        <v>2150</v>
      </c>
      <c r="K2155">
        <v>0.42510138499383809</v>
      </c>
      <c r="L2155">
        <v>0.21605763995513894</v>
      </c>
      <c r="M2155">
        <v>0</v>
      </c>
      <c r="N2155">
        <v>0</v>
      </c>
      <c r="O2155" t="str">
        <v>Yes</v>
      </c>
    </row>
    <row r="2156" spans="10:15" x14ac:dyDescent="0.25">
      <c r="J2156">
        <v>2151</v>
      </c>
      <c r="K2156">
        <v>0.14815753495090089</v>
      </c>
      <c r="L2156">
        <v>0.77357025632285992</v>
      </c>
      <c r="M2156">
        <v>0</v>
      </c>
      <c r="N2156">
        <v>0</v>
      </c>
      <c r="O2156" t="str">
        <v>Yes</v>
      </c>
    </row>
    <row r="2157" spans="10:15" x14ac:dyDescent="0.25">
      <c r="J2157">
        <v>2152</v>
      </c>
      <c r="K2157">
        <v>0.72492777562675781</v>
      </c>
      <c r="L2157">
        <v>0.27689049140617017</v>
      </c>
      <c r="M2157">
        <v>0</v>
      </c>
      <c r="N2157">
        <v>0</v>
      </c>
      <c r="O2157" t="str">
        <v>Yes</v>
      </c>
    </row>
    <row r="2158" spans="10:15" x14ac:dyDescent="0.25">
      <c r="J2158">
        <v>2153</v>
      </c>
      <c r="K2158">
        <v>0.5</v>
      </c>
      <c r="L2158">
        <v>0.5</v>
      </c>
      <c r="M2158">
        <v>0.97513732679865983</v>
      </c>
      <c r="N2158">
        <v>1.4474480739331885E-2</v>
      </c>
      <c r="O2158" t="str">
        <v>No</v>
      </c>
    </row>
    <row r="2159" spans="10:15" x14ac:dyDescent="0.25">
      <c r="J2159">
        <v>2154</v>
      </c>
      <c r="K2159">
        <v>0.94768525429918837</v>
      </c>
      <c r="L2159">
        <v>0.58907764965654774</v>
      </c>
      <c r="M2159">
        <v>0</v>
      </c>
      <c r="N2159">
        <v>0</v>
      </c>
      <c r="O2159" t="str">
        <v>Yes</v>
      </c>
    </row>
    <row r="2160" spans="10:15" x14ac:dyDescent="0.25">
      <c r="J2160">
        <v>2155</v>
      </c>
      <c r="K2160">
        <v>0.5</v>
      </c>
      <c r="L2160">
        <v>0.5</v>
      </c>
      <c r="M2160">
        <v>0.11450612479013256</v>
      </c>
      <c r="N2160">
        <v>0.99565992076740961</v>
      </c>
      <c r="O2160" t="str">
        <v>No</v>
      </c>
    </row>
    <row r="2161" spans="10:15" x14ac:dyDescent="0.25">
      <c r="J2161">
        <v>2156</v>
      </c>
      <c r="K2161">
        <v>0.5</v>
      </c>
      <c r="L2161">
        <v>0.5</v>
      </c>
      <c r="M2161">
        <v>0.96621218938559261</v>
      </c>
      <c r="N2161">
        <v>0.19009699879585717</v>
      </c>
      <c r="O2161" t="str">
        <v>No</v>
      </c>
    </row>
    <row r="2162" spans="10:15" x14ac:dyDescent="0.25">
      <c r="J2162">
        <v>2157</v>
      </c>
      <c r="K2162">
        <v>0.5</v>
      </c>
      <c r="L2162">
        <v>0.5</v>
      </c>
      <c r="M2162">
        <v>0.12382414835347844</v>
      </c>
      <c r="N2162">
        <v>4.0674345923908395E-2</v>
      </c>
      <c r="O2162" t="str">
        <v>No</v>
      </c>
    </row>
    <row r="2163" spans="10:15" x14ac:dyDescent="0.25">
      <c r="J2163">
        <v>2158</v>
      </c>
      <c r="K2163">
        <v>0.53196858754413745</v>
      </c>
      <c r="L2163">
        <v>0.14379246821895719</v>
      </c>
      <c r="M2163">
        <v>0</v>
      </c>
      <c r="N2163">
        <v>0</v>
      </c>
      <c r="O2163" t="str">
        <v>Yes</v>
      </c>
    </row>
    <row r="2164" spans="10:15" x14ac:dyDescent="0.25">
      <c r="J2164">
        <v>2159</v>
      </c>
      <c r="K2164">
        <v>0.17822431974190556</v>
      </c>
      <c r="L2164">
        <v>0.50499436071881221</v>
      </c>
      <c r="M2164">
        <v>0</v>
      </c>
      <c r="N2164">
        <v>0</v>
      </c>
      <c r="O2164" t="str">
        <v>Yes</v>
      </c>
    </row>
    <row r="2165" spans="10:15" x14ac:dyDescent="0.25">
      <c r="J2165">
        <v>2160</v>
      </c>
      <c r="K2165">
        <v>0.59285841582884924</v>
      </c>
      <c r="L2165">
        <v>0.9352761812084941</v>
      </c>
      <c r="M2165">
        <v>0</v>
      </c>
      <c r="N2165">
        <v>0</v>
      </c>
      <c r="O2165" t="str">
        <v>Yes</v>
      </c>
    </row>
    <row r="2166" spans="10:15" x14ac:dyDescent="0.25">
      <c r="J2166">
        <v>2161</v>
      </c>
      <c r="K2166">
        <v>0.41571923087755114</v>
      </c>
      <c r="L2166">
        <v>0.9606160906181157</v>
      </c>
      <c r="M2166">
        <v>0</v>
      </c>
      <c r="N2166">
        <v>0</v>
      </c>
      <c r="O2166" t="str">
        <v>Yes</v>
      </c>
    </row>
    <row r="2167" spans="10:15" x14ac:dyDescent="0.25">
      <c r="J2167">
        <v>2162</v>
      </c>
      <c r="K2167">
        <v>0.34958220116881034</v>
      </c>
      <c r="L2167">
        <v>0.97678508102885697</v>
      </c>
      <c r="M2167">
        <v>0</v>
      </c>
      <c r="N2167">
        <v>0</v>
      </c>
      <c r="O2167" t="str">
        <v>Yes</v>
      </c>
    </row>
    <row r="2168" spans="10:15" x14ac:dyDescent="0.25">
      <c r="J2168">
        <v>2163</v>
      </c>
      <c r="K2168">
        <v>0.5</v>
      </c>
      <c r="L2168">
        <v>0.5</v>
      </c>
      <c r="M2168">
        <v>0.81145867401709704</v>
      </c>
      <c r="N2168">
        <v>0.98361758596928217</v>
      </c>
      <c r="O2168" t="str">
        <v>No</v>
      </c>
    </row>
    <row r="2169" spans="10:15" x14ac:dyDescent="0.25">
      <c r="J2169">
        <v>2164</v>
      </c>
      <c r="K2169">
        <v>0.5</v>
      </c>
      <c r="L2169">
        <v>0.5</v>
      </c>
      <c r="M2169">
        <v>0.94484326708050759</v>
      </c>
      <c r="N2169">
        <v>0.73414203739243111</v>
      </c>
      <c r="O2169" t="str">
        <v>No</v>
      </c>
    </row>
    <row r="2170" spans="10:15" x14ac:dyDescent="0.25">
      <c r="J2170">
        <v>2165</v>
      </c>
      <c r="K2170">
        <v>0.27066401300233989</v>
      </c>
      <c r="L2170">
        <v>0.21808731943261028</v>
      </c>
      <c r="M2170">
        <v>0</v>
      </c>
      <c r="N2170">
        <v>0</v>
      </c>
      <c r="O2170" t="str">
        <v>Yes</v>
      </c>
    </row>
    <row r="2171" spans="10:15" x14ac:dyDescent="0.25">
      <c r="J2171">
        <v>2166</v>
      </c>
      <c r="K2171">
        <v>0.7088295239999709</v>
      </c>
      <c r="L2171">
        <v>0.37838019738393092</v>
      </c>
      <c r="M2171">
        <v>0</v>
      </c>
      <c r="N2171">
        <v>0</v>
      </c>
      <c r="O2171" t="str">
        <v>Yes</v>
      </c>
    </row>
    <row r="2172" spans="10:15" x14ac:dyDescent="0.25">
      <c r="J2172">
        <v>2167</v>
      </c>
      <c r="K2172">
        <v>0.25866558335732104</v>
      </c>
      <c r="L2172">
        <v>0.60450728769487783</v>
      </c>
      <c r="M2172">
        <v>0</v>
      </c>
      <c r="N2172">
        <v>0</v>
      </c>
      <c r="O2172" t="str">
        <v>Yes</v>
      </c>
    </row>
    <row r="2173" spans="10:15" x14ac:dyDescent="0.25">
      <c r="J2173">
        <v>2168</v>
      </c>
      <c r="K2173">
        <v>0.26810174281019317</v>
      </c>
      <c r="L2173">
        <v>0.87306351702898211</v>
      </c>
      <c r="M2173">
        <v>0</v>
      </c>
      <c r="N2173">
        <v>0</v>
      </c>
      <c r="O2173" t="str">
        <v>Yes</v>
      </c>
    </row>
    <row r="2174" spans="10:15" x14ac:dyDescent="0.25">
      <c r="J2174">
        <v>2169</v>
      </c>
      <c r="K2174">
        <v>0.3507457032803748</v>
      </c>
      <c r="L2174">
        <v>3.5044996299058329E-2</v>
      </c>
      <c r="M2174">
        <v>0</v>
      </c>
      <c r="N2174">
        <v>0</v>
      </c>
      <c r="O2174" t="str">
        <v>Yes</v>
      </c>
    </row>
    <row r="2175" spans="10:15" x14ac:dyDescent="0.25">
      <c r="J2175">
        <v>2170</v>
      </c>
      <c r="K2175">
        <v>0.73962550498754809</v>
      </c>
      <c r="L2175">
        <v>0.36733946616421786</v>
      </c>
      <c r="M2175">
        <v>0</v>
      </c>
      <c r="N2175">
        <v>0</v>
      </c>
      <c r="O2175" t="str">
        <v>Yes</v>
      </c>
    </row>
    <row r="2176" spans="10:15" x14ac:dyDescent="0.25">
      <c r="J2176">
        <v>2171</v>
      </c>
      <c r="K2176">
        <v>0.61970763798898965</v>
      </c>
      <c r="L2176">
        <v>0.9046229670910334</v>
      </c>
      <c r="M2176">
        <v>0</v>
      </c>
      <c r="N2176">
        <v>0</v>
      </c>
      <c r="O2176" t="str">
        <v>Yes</v>
      </c>
    </row>
    <row r="2177" spans="10:15" x14ac:dyDescent="0.25">
      <c r="J2177">
        <v>2172</v>
      </c>
      <c r="K2177">
        <v>0.16329236049844953</v>
      </c>
      <c r="L2177">
        <v>0.39654796436405726</v>
      </c>
      <c r="M2177">
        <v>0</v>
      </c>
      <c r="N2177">
        <v>0</v>
      </c>
      <c r="O2177" t="str">
        <v>Yes</v>
      </c>
    </row>
    <row r="2178" spans="10:15" x14ac:dyDescent="0.25">
      <c r="J2178">
        <v>2173</v>
      </c>
      <c r="K2178">
        <v>0.5</v>
      </c>
      <c r="L2178">
        <v>0.5</v>
      </c>
      <c r="M2178">
        <v>9.4851310140121603E-2</v>
      </c>
      <c r="N2178">
        <v>0.82484362229501085</v>
      </c>
      <c r="O2178" t="str">
        <v>No</v>
      </c>
    </row>
    <row r="2179" spans="10:15" x14ac:dyDescent="0.25">
      <c r="J2179">
        <v>2174</v>
      </c>
      <c r="K2179">
        <v>0.26829353315058124</v>
      </c>
      <c r="L2179">
        <v>0.17557265332429539</v>
      </c>
      <c r="M2179">
        <v>0</v>
      </c>
      <c r="N2179">
        <v>0</v>
      </c>
      <c r="O2179" t="str">
        <v>Yes</v>
      </c>
    </row>
    <row r="2180" spans="10:15" x14ac:dyDescent="0.25">
      <c r="J2180">
        <v>2175</v>
      </c>
      <c r="K2180">
        <v>0.5</v>
      </c>
      <c r="L2180">
        <v>0.5</v>
      </c>
      <c r="M2180">
        <v>8.2058843531158443E-2</v>
      </c>
      <c r="N2180">
        <v>0.11087749377218381</v>
      </c>
      <c r="O2180" t="str">
        <v>No</v>
      </c>
    </row>
    <row r="2181" spans="10:15" x14ac:dyDescent="0.25">
      <c r="J2181">
        <v>2176</v>
      </c>
      <c r="K2181">
        <v>0.5</v>
      </c>
      <c r="L2181">
        <v>0.5</v>
      </c>
      <c r="M2181">
        <v>1.0775327374850763E-2</v>
      </c>
      <c r="N2181">
        <v>0.90968143801690537</v>
      </c>
      <c r="O2181" t="str">
        <v>No</v>
      </c>
    </row>
    <row r="2182" spans="10:15" x14ac:dyDescent="0.25">
      <c r="J2182">
        <v>2177</v>
      </c>
      <c r="K2182">
        <v>0.12745340638477909</v>
      </c>
      <c r="L2182">
        <v>0.31274142369912195</v>
      </c>
      <c r="M2182">
        <v>0</v>
      </c>
      <c r="N2182">
        <v>0</v>
      </c>
      <c r="O2182" t="str">
        <v>Yes</v>
      </c>
    </row>
    <row r="2183" spans="10:15" x14ac:dyDescent="0.25">
      <c r="J2183">
        <v>2178</v>
      </c>
      <c r="K2183">
        <v>0.8394272263821414</v>
      </c>
      <c r="L2183">
        <v>0.64026199855931643</v>
      </c>
      <c r="M2183">
        <v>0</v>
      </c>
      <c r="N2183">
        <v>0</v>
      </c>
      <c r="O2183" t="str">
        <v>Yes</v>
      </c>
    </row>
    <row r="2184" spans="10:15" x14ac:dyDescent="0.25">
      <c r="J2184">
        <v>2179</v>
      </c>
      <c r="K2184">
        <v>0.75970128387401525</v>
      </c>
      <c r="L2184">
        <v>0.74310450491985802</v>
      </c>
      <c r="M2184">
        <v>0</v>
      </c>
      <c r="N2184">
        <v>0</v>
      </c>
      <c r="O2184" t="str">
        <v>Yes</v>
      </c>
    </row>
    <row r="2185" spans="10:15" x14ac:dyDescent="0.25">
      <c r="J2185">
        <v>2180</v>
      </c>
      <c r="K2185">
        <v>0.62188694948990841</v>
      </c>
      <c r="L2185">
        <v>0.10432358529531249</v>
      </c>
      <c r="M2185">
        <v>0</v>
      </c>
      <c r="N2185">
        <v>0</v>
      </c>
      <c r="O2185" t="str">
        <v>Yes</v>
      </c>
    </row>
    <row r="2186" spans="10:15" x14ac:dyDescent="0.25">
      <c r="J2186">
        <v>2181</v>
      </c>
      <c r="K2186">
        <v>9.6846624603613818E-2</v>
      </c>
      <c r="L2186">
        <v>0.40889552091651327</v>
      </c>
      <c r="M2186">
        <v>0</v>
      </c>
      <c r="N2186">
        <v>0</v>
      </c>
      <c r="O2186" t="str">
        <v>Yes</v>
      </c>
    </row>
    <row r="2187" spans="10:15" x14ac:dyDescent="0.25">
      <c r="J2187">
        <v>2182</v>
      </c>
      <c r="K2187">
        <v>0.19426191654404013</v>
      </c>
      <c r="L2187">
        <v>0.87624235901358538</v>
      </c>
      <c r="M2187">
        <v>0</v>
      </c>
      <c r="N2187">
        <v>0</v>
      </c>
      <c r="O2187" t="str">
        <v>Yes</v>
      </c>
    </row>
    <row r="2188" spans="10:15" x14ac:dyDescent="0.25">
      <c r="J2188">
        <v>2183</v>
      </c>
      <c r="K2188">
        <v>0.5</v>
      </c>
      <c r="L2188">
        <v>0.5</v>
      </c>
      <c r="M2188">
        <v>9.9388198691920171E-2</v>
      </c>
      <c r="N2188">
        <v>0.8918514529041307</v>
      </c>
      <c r="O2188" t="str">
        <v>No</v>
      </c>
    </row>
    <row r="2189" spans="10:15" x14ac:dyDescent="0.25">
      <c r="J2189">
        <v>2184</v>
      </c>
      <c r="K2189">
        <v>0.40250082412032151</v>
      </c>
      <c r="L2189">
        <v>0.20233956676114473</v>
      </c>
      <c r="M2189">
        <v>0</v>
      </c>
      <c r="N2189">
        <v>0</v>
      </c>
      <c r="O2189" t="str">
        <v>Yes</v>
      </c>
    </row>
    <row r="2190" spans="10:15" x14ac:dyDescent="0.25">
      <c r="J2190">
        <v>2185</v>
      </c>
      <c r="K2190">
        <v>0.57648655478191912</v>
      </c>
      <c r="L2190">
        <v>0.58182234784079279</v>
      </c>
      <c r="M2190">
        <v>0</v>
      </c>
      <c r="N2190">
        <v>0</v>
      </c>
      <c r="O2190" t="str">
        <v>Yes</v>
      </c>
    </row>
    <row r="2191" spans="10:15" x14ac:dyDescent="0.25">
      <c r="J2191">
        <v>2186</v>
      </c>
      <c r="K2191">
        <v>0.68673101568247386</v>
      </c>
      <c r="L2191">
        <v>0.57736706432749918</v>
      </c>
      <c r="M2191">
        <v>0</v>
      </c>
      <c r="N2191">
        <v>0</v>
      </c>
      <c r="O2191" t="str">
        <v>Yes</v>
      </c>
    </row>
    <row r="2192" spans="10:15" x14ac:dyDescent="0.25">
      <c r="J2192">
        <v>2187</v>
      </c>
      <c r="K2192">
        <v>0.62770069159734077</v>
      </c>
      <c r="L2192">
        <v>0.49880513492379563</v>
      </c>
      <c r="M2192">
        <v>0</v>
      </c>
      <c r="N2192">
        <v>0</v>
      </c>
      <c r="O2192" t="str">
        <v>Yes</v>
      </c>
    </row>
    <row r="2193" spans="10:15" x14ac:dyDescent="0.25">
      <c r="J2193">
        <v>2188</v>
      </c>
      <c r="K2193">
        <v>0.65874698472513438</v>
      </c>
      <c r="L2193">
        <v>0.17149666298801836</v>
      </c>
      <c r="M2193">
        <v>0</v>
      </c>
      <c r="N2193">
        <v>0</v>
      </c>
      <c r="O2193" t="str">
        <v>Yes</v>
      </c>
    </row>
    <row r="2194" spans="10:15" x14ac:dyDescent="0.25">
      <c r="J2194">
        <v>2189</v>
      </c>
      <c r="K2194">
        <v>0.32582711434958123</v>
      </c>
      <c r="L2194">
        <v>0.80619883414013715</v>
      </c>
      <c r="M2194">
        <v>0</v>
      </c>
      <c r="N2194">
        <v>0</v>
      </c>
      <c r="O2194" t="str">
        <v>Yes</v>
      </c>
    </row>
    <row r="2195" spans="10:15" x14ac:dyDescent="0.25">
      <c r="J2195">
        <v>2190</v>
      </c>
      <c r="K2195">
        <v>0.83121791165062275</v>
      </c>
      <c r="L2195">
        <v>0.1613326619170079</v>
      </c>
      <c r="M2195">
        <v>0</v>
      </c>
      <c r="N2195">
        <v>0</v>
      </c>
      <c r="O2195" t="str">
        <v>Yes</v>
      </c>
    </row>
    <row r="2196" spans="10:15" x14ac:dyDescent="0.25">
      <c r="J2196">
        <v>2191</v>
      </c>
      <c r="K2196">
        <v>0.54352112768463301</v>
      </c>
      <c r="L2196">
        <v>0.92047548745786256</v>
      </c>
      <c r="M2196">
        <v>0</v>
      </c>
      <c r="N2196">
        <v>0</v>
      </c>
      <c r="O2196" t="str">
        <v>Yes</v>
      </c>
    </row>
    <row r="2197" spans="10:15" x14ac:dyDescent="0.25">
      <c r="J2197">
        <v>2192</v>
      </c>
      <c r="K2197">
        <v>0.5</v>
      </c>
      <c r="L2197">
        <v>0.5</v>
      </c>
      <c r="M2197">
        <v>0.10580684800223927</v>
      </c>
      <c r="N2197">
        <v>5.3133625738835621E-2</v>
      </c>
      <c r="O2197" t="str">
        <v>No</v>
      </c>
    </row>
    <row r="2198" spans="10:15" x14ac:dyDescent="0.25">
      <c r="J2198">
        <v>2193</v>
      </c>
      <c r="K2198">
        <v>0.38754831307981608</v>
      </c>
      <c r="L2198">
        <v>0.53256967929345977</v>
      </c>
      <c r="M2198">
        <v>0</v>
      </c>
      <c r="N2198">
        <v>0</v>
      </c>
      <c r="O2198" t="str">
        <v>Yes</v>
      </c>
    </row>
    <row r="2199" spans="10:15" x14ac:dyDescent="0.25">
      <c r="J2199">
        <v>2194</v>
      </c>
      <c r="K2199">
        <v>0.5</v>
      </c>
      <c r="L2199">
        <v>0.5</v>
      </c>
      <c r="M2199">
        <v>8.0374158045197541E-2</v>
      </c>
      <c r="N2199">
        <v>0.80762242590401057</v>
      </c>
      <c r="O2199" t="str">
        <v>No</v>
      </c>
    </row>
    <row r="2200" spans="10:15" x14ac:dyDescent="0.25">
      <c r="J2200">
        <v>2195</v>
      </c>
      <c r="K2200">
        <v>0.35664715754388732</v>
      </c>
      <c r="L2200">
        <v>0.91754174914887809</v>
      </c>
      <c r="M2200">
        <v>0</v>
      </c>
      <c r="N2200">
        <v>0</v>
      </c>
      <c r="O2200" t="str">
        <v>Yes</v>
      </c>
    </row>
    <row r="2201" spans="10:15" x14ac:dyDescent="0.25">
      <c r="J2201">
        <v>2196</v>
      </c>
      <c r="K2201">
        <v>0.41817357656926268</v>
      </c>
      <c r="L2201">
        <v>0.52955677783280075</v>
      </c>
      <c r="M2201">
        <v>0</v>
      </c>
      <c r="N2201">
        <v>0</v>
      </c>
      <c r="O2201" t="str">
        <v>Yes</v>
      </c>
    </row>
    <row r="2202" spans="10:15" x14ac:dyDescent="0.25">
      <c r="J2202">
        <v>2197</v>
      </c>
      <c r="K2202">
        <v>0.16428768592276422</v>
      </c>
      <c r="L2202">
        <v>0.26876151356094824</v>
      </c>
      <c r="M2202">
        <v>0</v>
      </c>
      <c r="N2202">
        <v>0</v>
      </c>
      <c r="O2202" t="str">
        <v>Yes</v>
      </c>
    </row>
    <row r="2203" spans="10:15" x14ac:dyDescent="0.25">
      <c r="J2203">
        <v>2198</v>
      </c>
      <c r="K2203">
        <v>0.5</v>
      </c>
      <c r="L2203">
        <v>0.5</v>
      </c>
      <c r="M2203">
        <v>0.12350101827609461</v>
      </c>
      <c r="N2203">
        <v>0.10389714235146652</v>
      </c>
      <c r="O2203" t="str">
        <v>No</v>
      </c>
    </row>
    <row r="2204" spans="10:15" x14ac:dyDescent="0.25">
      <c r="J2204">
        <v>2199</v>
      </c>
      <c r="K2204">
        <v>0.7376406202210043</v>
      </c>
      <c r="L2204">
        <v>0.84257575294128795</v>
      </c>
      <c r="M2204">
        <v>0</v>
      </c>
      <c r="N2204">
        <v>0</v>
      </c>
      <c r="O2204" t="str">
        <v>Yes</v>
      </c>
    </row>
    <row r="2205" spans="10:15" x14ac:dyDescent="0.25">
      <c r="J2205">
        <v>2200</v>
      </c>
      <c r="K2205">
        <v>0.83875340484839611</v>
      </c>
      <c r="L2205">
        <v>0.37653469014749974</v>
      </c>
      <c r="M2205">
        <v>0</v>
      </c>
      <c r="N2205">
        <v>0</v>
      </c>
      <c r="O2205" t="str">
        <v>Yes</v>
      </c>
    </row>
    <row r="2206" spans="10:15" x14ac:dyDescent="0.25">
      <c r="J2206">
        <v>2201</v>
      </c>
      <c r="K2206">
        <v>0.51379704001899229</v>
      </c>
      <c r="L2206">
        <v>7.3700052077427247E-2</v>
      </c>
      <c r="M2206">
        <v>0</v>
      </c>
      <c r="N2206">
        <v>0</v>
      </c>
      <c r="O2206" t="str">
        <v>Yes</v>
      </c>
    </row>
    <row r="2207" spans="10:15" x14ac:dyDescent="0.25">
      <c r="J2207">
        <v>2202</v>
      </c>
      <c r="K2207">
        <v>0.15480208713815546</v>
      </c>
      <c r="L2207">
        <v>0.15540177674368139</v>
      </c>
      <c r="M2207">
        <v>0</v>
      </c>
      <c r="N2207">
        <v>0</v>
      </c>
      <c r="O2207" t="str">
        <v>Yes</v>
      </c>
    </row>
    <row r="2208" spans="10:15" x14ac:dyDescent="0.25">
      <c r="J2208">
        <v>2203</v>
      </c>
      <c r="K2208">
        <v>0.5</v>
      </c>
      <c r="L2208">
        <v>0.5</v>
      </c>
      <c r="M2208">
        <v>0.16925298339792616</v>
      </c>
      <c r="N2208">
        <v>0.94928481831589961</v>
      </c>
      <c r="O2208" t="str">
        <v>No</v>
      </c>
    </row>
    <row r="2209" spans="10:15" x14ac:dyDescent="0.25">
      <c r="J2209">
        <v>2204</v>
      </c>
      <c r="K2209">
        <v>0.3658303059470791</v>
      </c>
      <c r="L2209">
        <v>0.12292770748968562</v>
      </c>
      <c r="M2209">
        <v>0</v>
      </c>
      <c r="N2209">
        <v>0</v>
      </c>
      <c r="O2209" t="str">
        <v>Yes</v>
      </c>
    </row>
    <row r="2210" spans="10:15" x14ac:dyDescent="0.25">
      <c r="J2210">
        <v>2205</v>
      </c>
      <c r="K2210">
        <v>0.26025390291102246</v>
      </c>
      <c r="L2210">
        <v>0.40140076677746339</v>
      </c>
      <c r="M2210">
        <v>0</v>
      </c>
      <c r="N2210">
        <v>0</v>
      </c>
      <c r="O2210" t="str">
        <v>Yes</v>
      </c>
    </row>
    <row r="2211" spans="10:15" x14ac:dyDescent="0.25">
      <c r="J2211">
        <v>2206</v>
      </c>
      <c r="K2211">
        <v>0.95404475412690926</v>
      </c>
      <c r="L2211">
        <v>0.2964450623268009</v>
      </c>
      <c r="M2211">
        <v>0</v>
      </c>
      <c r="N2211">
        <v>0</v>
      </c>
      <c r="O2211" t="str">
        <v>Yes</v>
      </c>
    </row>
    <row r="2212" spans="10:15" x14ac:dyDescent="0.25">
      <c r="J2212">
        <v>2207</v>
      </c>
      <c r="K2212">
        <v>0.8823569691415023</v>
      </c>
      <c r="L2212">
        <v>0.46449577849398593</v>
      </c>
      <c r="M2212">
        <v>0</v>
      </c>
      <c r="N2212">
        <v>0</v>
      </c>
      <c r="O2212" t="str">
        <v>Yes</v>
      </c>
    </row>
    <row r="2213" spans="10:15" x14ac:dyDescent="0.25">
      <c r="J2213">
        <v>2208</v>
      </c>
      <c r="K2213">
        <v>0.26148962010339816</v>
      </c>
      <c r="L2213">
        <v>0.27126257702034862</v>
      </c>
      <c r="M2213">
        <v>0</v>
      </c>
      <c r="N2213">
        <v>0</v>
      </c>
      <c r="O2213" t="str">
        <v>Yes</v>
      </c>
    </row>
    <row r="2214" spans="10:15" x14ac:dyDescent="0.25">
      <c r="J2214">
        <v>2209</v>
      </c>
      <c r="K2214">
        <v>0.42765257685663738</v>
      </c>
      <c r="L2214">
        <v>0.24681541464700962</v>
      </c>
      <c r="M2214">
        <v>0</v>
      </c>
      <c r="N2214">
        <v>0</v>
      </c>
      <c r="O2214" t="str">
        <v>Yes</v>
      </c>
    </row>
    <row r="2215" spans="10:15" x14ac:dyDescent="0.25">
      <c r="J2215">
        <v>2210</v>
      </c>
      <c r="K2215">
        <v>0.5</v>
      </c>
      <c r="L2215">
        <v>0.5</v>
      </c>
      <c r="M2215">
        <v>0.96506915040015684</v>
      </c>
      <c r="N2215">
        <v>0.71209378060686235</v>
      </c>
      <c r="O2215" t="str">
        <v>No</v>
      </c>
    </row>
    <row r="2216" spans="10:15" x14ac:dyDescent="0.25">
      <c r="J2216">
        <v>2211</v>
      </c>
      <c r="K2216">
        <v>0.34448566091262811</v>
      </c>
      <c r="L2216">
        <v>0.58433735781419915</v>
      </c>
      <c r="M2216">
        <v>0</v>
      </c>
      <c r="N2216">
        <v>0</v>
      </c>
      <c r="O2216" t="str">
        <v>Yes</v>
      </c>
    </row>
    <row r="2217" spans="10:15" x14ac:dyDescent="0.25">
      <c r="J2217">
        <v>2212</v>
      </c>
      <c r="K2217">
        <v>0.22888694346936878</v>
      </c>
      <c r="L2217">
        <v>0.24842461940476568</v>
      </c>
      <c r="M2217">
        <v>0</v>
      </c>
      <c r="N2217">
        <v>0</v>
      </c>
      <c r="O2217" t="str">
        <v>Yes</v>
      </c>
    </row>
    <row r="2218" spans="10:15" x14ac:dyDescent="0.25">
      <c r="J2218">
        <v>2213</v>
      </c>
      <c r="K2218">
        <v>0.5</v>
      </c>
      <c r="L2218">
        <v>0.5</v>
      </c>
      <c r="M2218">
        <v>2.5798644998460962E-2</v>
      </c>
      <c r="N2218">
        <v>0.75046192375706289</v>
      </c>
      <c r="O2218" t="str">
        <v>No</v>
      </c>
    </row>
    <row r="2219" spans="10:15" x14ac:dyDescent="0.25">
      <c r="J2219">
        <v>2214</v>
      </c>
      <c r="K2219">
        <v>0.54467324293095309</v>
      </c>
      <c r="L2219">
        <v>0.52627231353035442</v>
      </c>
      <c r="M2219">
        <v>0</v>
      </c>
      <c r="N2219">
        <v>0</v>
      </c>
      <c r="O2219" t="str">
        <v>Yes</v>
      </c>
    </row>
    <row r="2220" spans="10:15" x14ac:dyDescent="0.25">
      <c r="J2220">
        <v>2215</v>
      </c>
      <c r="K2220">
        <v>0.81707957707743928</v>
      </c>
      <c r="L2220">
        <v>0.55605387195632616</v>
      </c>
      <c r="M2220">
        <v>0</v>
      </c>
      <c r="N2220">
        <v>0</v>
      </c>
      <c r="O2220" t="str">
        <v>Yes</v>
      </c>
    </row>
    <row r="2221" spans="10:15" x14ac:dyDescent="0.25">
      <c r="J2221">
        <v>2216</v>
      </c>
      <c r="K2221">
        <v>0.5</v>
      </c>
      <c r="L2221">
        <v>0.5</v>
      </c>
      <c r="M2221">
        <v>1.4668265258577229E-3</v>
      </c>
      <c r="N2221">
        <v>0.10453965973323665</v>
      </c>
      <c r="O2221" t="str">
        <v>No</v>
      </c>
    </row>
    <row r="2222" spans="10:15" x14ac:dyDescent="0.25">
      <c r="J2222">
        <v>2217</v>
      </c>
      <c r="K2222">
        <v>0.10840587453534489</v>
      </c>
      <c r="L2222">
        <v>0.7245413570143574</v>
      </c>
      <c r="M2222">
        <v>0</v>
      </c>
      <c r="N2222">
        <v>0</v>
      </c>
      <c r="O2222" t="str">
        <v>Yes</v>
      </c>
    </row>
    <row r="2223" spans="10:15" x14ac:dyDescent="0.25">
      <c r="J2223">
        <v>2218</v>
      </c>
      <c r="K2223">
        <v>0.5</v>
      </c>
      <c r="L2223">
        <v>0.5</v>
      </c>
      <c r="M2223">
        <v>0.76235999061978221</v>
      </c>
      <c r="N2223">
        <v>0.99378624114580016</v>
      </c>
      <c r="O2223" t="str">
        <v>No</v>
      </c>
    </row>
    <row r="2224" spans="10:15" x14ac:dyDescent="0.25">
      <c r="J2224">
        <v>2219</v>
      </c>
      <c r="K2224">
        <v>0.25867566394054176</v>
      </c>
      <c r="L2224">
        <v>0.56896345840845974</v>
      </c>
      <c r="M2224">
        <v>0</v>
      </c>
      <c r="N2224">
        <v>0</v>
      </c>
      <c r="O2224" t="str">
        <v>Yes</v>
      </c>
    </row>
    <row r="2225" spans="10:15" x14ac:dyDescent="0.25">
      <c r="J2225">
        <v>2220</v>
      </c>
      <c r="K2225">
        <v>0.34465824912189258</v>
      </c>
      <c r="L2225">
        <v>0.15628059440617403</v>
      </c>
      <c r="M2225">
        <v>0</v>
      </c>
      <c r="N2225">
        <v>0</v>
      </c>
      <c r="O2225" t="str">
        <v>Yes</v>
      </c>
    </row>
    <row r="2226" spans="10:15" x14ac:dyDescent="0.25">
      <c r="J2226">
        <v>2221</v>
      </c>
      <c r="K2226">
        <v>0.13273964008940209</v>
      </c>
      <c r="L2226">
        <v>0.56562358670609869</v>
      </c>
      <c r="M2226">
        <v>0</v>
      </c>
      <c r="N2226">
        <v>0</v>
      </c>
      <c r="O2226" t="str">
        <v>Yes</v>
      </c>
    </row>
    <row r="2227" spans="10:15" x14ac:dyDescent="0.25">
      <c r="J2227">
        <v>2222</v>
      </c>
      <c r="K2227">
        <v>0.5</v>
      </c>
      <c r="L2227">
        <v>0.5</v>
      </c>
      <c r="M2227">
        <v>0.86950969370818965</v>
      </c>
      <c r="N2227">
        <v>0.91551347158390051</v>
      </c>
      <c r="O2227" t="str">
        <v>No</v>
      </c>
    </row>
    <row r="2228" spans="10:15" x14ac:dyDescent="0.25">
      <c r="J2228">
        <v>2223</v>
      </c>
      <c r="K2228">
        <v>0.5</v>
      </c>
      <c r="L2228">
        <v>0.5</v>
      </c>
      <c r="M2228">
        <v>0.98181893198076231</v>
      </c>
      <c r="N2228">
        <v>0.64044149069316192</v>
      </c>
      <c r="O2228" t="str">
        <v>No</v>
      </c>
    </row>
    <row r="2229" spans="10:15" x14ac:dyDescent="0.25">
      <c r="J2229">
        <v>2224</v>
      </c>
      <c r="K2229">
        <v>0.5</v>
      </c>
      <c r="L2229">
        <v>0.5</v>
      </c>
      <c r="M2229">
        <v>0.77373415204714746</v>
      </c>
      <c r="N2229">
        <v>1.4509179128754268E-2</v>
      </c>
      <c r="O2229" t="str">
        <v>No</v>
      </c>
    </row>
    <row r="2230" spans="10:15" x14ac:dyDescent="0.25">
      <c r="J2230">
        <v>2225</v>
      </c>
      <c r="K2230">
        <v>0.83776736260318185</v>
      </c>
      <c r="L2230">
        <v>0.67626020369633844</v>
      </c>
      <c r="M2230">
        <v>0</v>
      </c>
      <c r="N2230">
        <v>0</v>
      </c>
      <c r="O2230" t="str">
        <v>Yes</v>
      </c>
    </row>
    <row r="2231" spans="10:15" x14ac:dyDescent="0.25">
      <c r="J2231">
        <v>2226</v>
      </c>
      <c r="K2231">
        <v>0.99275504731590092</v>
      </c>
      <c r="L2231">
        <v>0.50115884611338823</v>
      </c>
      <c r="M2231">
        <v>0</v>
      </c>
      <c r="N2231">
        <v>0</v>
      </c>
      <c r="O2231" t="str">
        <v>Yes</v>
      </c>
    </row>
    <row r="2232" spans="10:15" x14ac:dyDescent="0.25">
      <c r="J2232">
        <v>2227</v>
      </c>
      <c r="K2232">
        <v>0.32539065801449696</v>
      </c>
      <c r="L2232">
        <v>0.22239160965161975</v>
      </c>
      <c r="M2232">
        <v>0</v>
      </c>
      <c r="N2232">
        <v>0</v>
      </c>
      <c r="O2232" t="str">
        <v>Yes</v>
      </c>
    </row>
    <row r="2233" spans="10:15" x14ac:dyDescent="0.25">
      <c r="J2233">
        <v>2228</v>
      </c>
      <c r="K2233">
        <v>0.5</v>
      </c>
      <c r="L2233">
        <v>0.5</v>
      </c>
      <c r="M2233">
        <v>0.95563784177232447</v>
      </c>
      <c r="N2233">
        <v>3.3994132545754785E-2</v>
      </c>
      <c r="O2233" t="str">
        <v>No</v>
      </c>
    </row>
    <row r="2234" spans="10:15" x14ac:dyDescent="0.25">
      <c r="J2234">
        <v>2229</v>
      </c>
      <c r="K2234">
        <v>0.5</v>
      </c>
      <c r="L2234">
        <v>0.5</v>
      </c>
      <c r="M2234">
        <v>0.96998840966631505</v>
      </c>
      <c r="N2234">
        <v>0.96026398539634716</v>
      </c>
      <c r="O2234" t="str">
        <v>No</v>
      </c>
    </row>
    <row r="2235" spans="10:15" x14ac:dyDescent="0.25">
      <c r="J2235">
        <v>2230</v>
      </c>
      <c r="K2235">
        <v>0.84882284776750039</v>
      </c>
      <c r="L2235">
        <v>0.68465377257501581</v>
      </c>
      <c r="M2235">
        <v>0</v>
      </c>
      <c r="N2235">
        <v>0</v>
      </c>
      <c r="O2235" t="str">
        <v>Yes</v>
      </c>
    </row>
    <row r="2236" spans="10:15" x14ac:dyDescent="0.25">
      <c r="J2236">
        <v>2231</v>
      </c>
      <c r="K2236">
        <v>0.5993697816501945</v>
      </c>
      <c r="L2236">
        <v>0.36131465520122541</v>
      </c>
      <c r="M2236">
        <v>0</v>
      </c>
      <c r="N2236">
        <v>0</v>
      </c>
      <c r="O2236" t="str">
        <v>Yes</v>
      </c>
    </row>
    <row r="2237" spans="10:15" x14ac:dyDescent="0.25">
      <c r="J2237">
        <v>2232</v>
      </c>
      <c r="K2237">
        <v>0.78403507869314226</v>
      </c>
      <c r="L2237">
        <v>0.61570165700666613</v>
      </c>
      <c r="M2237">
        <v>0</v>
      </c>
      <c r="N2237">
        <v>0</v>
      </c>
      <c r="O2237" t="str">
        <v>Yes</v>
      </c>
    </row>
    <row r="2238" spans="10:15" x14ac:dyDescent="0.25">
      <c r="J2238">
        <v>2233</v>
      </c>
      <c r="K2238">
        <v>0.77306522067694816</v>
      </c>
      <c r="L2238">
        <v>0.53173375615854557</v>
      </c>
      <c r="M2238">
        <v>0</v>
      </c>
      <c r="N2238">
        <v>0</v>
      </c>
      <c r="O2238" t="str">
        <v>Yes</v>
      </c>
    </row>
    <row r="2239" spans="10:15" x14ac:dyDescent="0.25">
      <c r="J2239">
        <v>2234</v>
      </c>
      <c r="K2239">
        <v>0.75121414749865389</v>
      </c>
      <c r="L2239">
        <v>0.55603692846875596</v>
      </c>
      <c r="M2239">
        <v>0</v>
      </c>
      <c r="N2239">
        <v>0</v>
      </c>
      <c r="O2239" t="str">
        <v>Yes</v>
      </c>
    </row>
    <row r="2240" spans="10:15" x14ac:dyDescent="0.25">
      <c r="J2240">
        <v>2235</v>
      </c>
      <c r="K2240">
        <v>0.44746975222444074</v>
      </c>
      <c r="L2240">
        <v>0.30753499995436895</v>
      </c>
      <c r="M2240">
        <v>0</v>
      </c>
      <c r="N2240">
        <v>0</v>
      </c>
      <c r="O2240" t="str">
        <v>Yes</v>
      </c>
    </row>
    <row r="2241" spans="10:15" x14ac:dyDescent="0.25">
      <c r="J2241">
        <v>2236</v>
      </c>
      <c r="K2241">
        <v>0.60784126839352159</v>
      </c>
      <c r="L2241">
        <v>0.38164306867442666</v>
      </c>
      <c r="M2241">
        <v>0</v>
      </c>
      <c r="N2241">
        <v>0</v>
      </c>
      <c r="O2241" t="str">
        <v>Yes</v>
      </c>
    </row>
    <row r="2242" spans="10:15" x14ac:dyDescent="0.25">
      <c r="J2242">
        <v>2237</v>
      </c>
      <c r="K2242">
        <v>0.32450284220769843</v>
      </c>
      <c r="L2242">
        <v>0.3259568521896955</v>
      </c>
      <c r="M2242">
        <v>0</v>
      </c>
      <c r="N2242">
        <v>0</v>
      </c>
      <c r="O2242" t="str">
        <v>Yes</v>
      </c>
    </row>
    <row r="2243" spans="10:15" x14ac:dyDescent="0.25">
      <c r="J2243">
        <v>2238</v>
      </c>
      <c r="K2243">
        <v>0.54030017179242462</v>
      </c>
      <c r="L2243">
        <v>0.54530870050843894</v>
      </c>
      <c r="M2243">
        <v>0</v>
      </c>
      <c r="N2243">
        <v>0</v>
      </c>
      <c r="O2243" t="str">
        <v>Yes</v>
      </c>
    </row>
    <row r="2244" spans="10:15" x14ac:dyDescent="0.25">
      <c r="J2244">
        <v>2239</v>
      </c>
      <c r="K2244">
        <v>0.53783922257538863</v>
      </c>
      <c r="L2244">
        <v>0.96725745476816716</v>
      </c>
      <c r="M2244">
        <v>0</v>
      </c>
      <c r="N2244">
        <v>0</v>
      </c>
      <c r="O2244" t="str">
        <v>Yes</v>
      </c>
    </row>
    <row r="2245" spans="10:15" x14ac:dyDescent="0.25">
      <c r="J2245">
        <v>2240</v>
      </c>
      <c r="K2245">
        <v>0.24384678015889205</v>
      </c>
      <c r="L2245">
        <v>0.79984407689061554</v>
      </c>
      <c r="M2245">
        <v>0</v>
      </c>
      <c r="N2245">
        <v>0</v>
      </c>
      <c r="O2245" t="str">
        <v>Yes</v>
      </c>
    </row>
    <row r="2246" spans="10:15" x14ac:dyDescent="0.25">
      <c r="J2246">
        <v>2241</v>
      </c>
      <c r="K2246">
        <v>0.36633997172741295</v>
      </c>
      <c r="L2246">
        <v>0.822693984933211</v>
      </c>
      <c r="M2246">
        <v>0</v>
      </c>
      <c r="N2246">
        <v>0</v>
      </c>
      <c r="O2246" t="str">
        <v>Yes</v>
      </c>
    </row>
    <row r="2247" spans="10:15" x14ac:dyDescent="0.25">
      <c r="J2247">
        <v>2242</v>
      </c>
      <c r="K2247">
        <v>0.38971387818547765</v>
      </c>
      <c r="L2247">
        <v>0.81398051731685217</v>
      </c>
      <c r="M2247">
        <v>0</v>
      </c>
      <c r="N2247">
        <v>0</v>
      </c>
      <c r="O2247" t="str">
        <v>Yes</v>
      </c>
    </row>
    <row r="2248" spans="10:15" x14ac:dyDescent="0.25">
      <c r="J2248">
        <v>2243</v>
      </c>
      <c r="K2248">
        <v>0.5</v>
      </c>
      <c r="L2248">
        <v>0.5</v>
      </c>
      <c r="M2248">
        <v>0.93275507882140773</v>
      </c>
      <c r="N2248">
        <v>0.13524515706751383</v>
      </c>
      <c r="O2248" t="str">
        <v>No</v>
      </c>
    </row>
    <row r="2249" spans="10:15" x14ac:dyDescent="0.25">
      <c r="J2249">
        <v>2244</v>
      </c>
      <c r="K2249">
        <v>0.4099633692732253</v>
      </c>
      <c r="L2249">
        <v>0.98054158984338147</v>
      </c>
      <c r="M2249">
        <v>0</v>
      </c>
      <c r="N2249">
        <v>0</v>
      </c>
      <c r="O2249" t="str">
        <v>Yes</v>
      </c>
    </row>
    <row r="2250" spans="10:15" x14ac:dyDescent="0.25">
      <c r="J2250">
        <v>2245</v>
      </c>
      <c r="K2250">
        <v>0.5</v>
      </c>
      <c r="L2250">
        <v>0.5</v>
      </c>
      <c r="M2250">
        <v>0.8466424947221225</v>
      </c>
      <c r="N2250">
        <v>0.95155668945933136</v>
      </c>
      <c r="O2250" t="str">
        <v>No</v>
      </c>
    </row>
    <row r="2251" spans="10:15" x14ac:dyDescent="0.25">
      <c r="J2251">
        <v>2246</v>
      </c>
      <c r="K2251">
        <v>0.30679793990258308</v>
      </c>
      <c r="L2251">
        <v>0.84111610874420639</v>
      </c>
      <c r="M2251">
        <v>0</v>
      </c>
      <c r="N2251">
        <v>0</v>
      </c>
      <c r="O2251" t="str">
        <v>Yes</v>
      </c>
    </row>
    <row r="2252" spans="10:15" x14ac:dyDescent="0.25">
      <c r="J2252">
        <v>2247</v>
      </c>
      <c r="K2252">
        <v>0.24437671737870748</v>
      </c>
      <c r="L2252">
        <v>0.62207468188613479</v>
      </c>
      <c r="M2252">
        <v>0</v>
      </c>
      <c r="N2252">
        <v>0</v>
      </c>
      <c r="O2252" t="str">
        <v>Yes</v>
      </c>
    </row>
    <row r="2253" spans="10:15" x14ac:dyDescent="0.25">
      <c r="J2253">
        <v>2248</v>
      </c>
      <c r="K2253">
        <v>0.12306337967448389</v>
      </c>
      <c r="L2253">
        <v>0.38224764602884165</v>
      </c>
      <c r="M2253">
        <v>0</v>
      </c>
      <c r="N2253">
        <v>0</v>
      </c>
      <c r="O2253" t="str">
        <v>Yes</v>
      </c>
    </row>
    <row r="2254" spans="10:15" x14ac:dyDescent="0.25">
      <c r="J2254">
        <v>2249</v>
      </c>
      <c r="K2254">
        <v>0.64997978780848908</v>
      </c>
      <c r="L2254">
        <v>0.65864424945940891</v>
      </c>
      <c r="M2254">
        <v>0</v>
      </c>
      <c r="N2254">
        <v>0</v>
      </c>
      <c r="O2254" t="str">
        <v>Yes</v>
      </c>
    </row>
    <row r="2255" spans="10:15" x14ac:dyDescent="0.25">
      <c r="J2255">
        <v>2250</v>
      </c>
      <c r="K2255">
        <v>0.5</v>
      </c>
      <c r="L2255">
        <v>0.5</v>
      </c>
      <c r="M2255">
        <v>0.85876172698542985</v>
      </c>
      <c r="N2255">
        <v>0.96029140763182241</v>
      </c>
      <c r="O2255" t="str">
        <v>No</v>
      </c>
    </row>
    <row r="2256" spans="10:15" x14ac:dyDescent="0.25">
      <c r="J2256">
        <v>2251</v>
      </c>
      <c r="K2256">
        <v>0.59046231967138074</v>
      </c>
      <c r="L2256">
        <v>0.51403664395025994</v>
      </c>
      <c r="M2256">
        <v>0</v>
      </c>
      <c r="N2256">
        <v>0</v>
      </c>
      <c r="O2256" t="str">
        <v>Yes</v>
      </c>
    </row>
    <row r="2257" spans="10:15" x14ac:dyDescent="0.25">
      <c r="J2257">
        <v>2252</v>
      </c>
      <c r="K2257">
        <v>0.5</v>
      </c>
      <c r="L2257">
        <v>0.5</v>
      </c>
      <c r="M2257">
        <v>0.8815941994961729</v>
      </c>
      <c r="N2257">
        <v>9.0077011411980323E-2</v>
      </c>
      <c r="O2257" t="str">
        <v>No</v>
      </c>
    </row>
    <row r="2258" spans="10:15" x14ac:dyDescent="0.25">
      <c r="J2258">
        <v>2253</v>
      </c>
      <c r="K2258">
        <v>0.74451730222205093</v>
      </c>
      <c r="L2258">
        <v>0.35225857671695793</v>
      </c>
      <c r="M2258">
        <v>0</v>
      </c>
      <c r="N2258">
        <v>0</v>
      </c>
      <c r="O2258" t="str">
        <v>Yes</v>
      </c>
    </row>
    <row r="2259" spans="10:15" x14ac:dyDescent="0.25">
      <c r="J2259">
        <v>2254</v>
      </c>
      <c r="K2259">
        <v>0.40518207213422941</v>
      </c>
      <c r="L2259">
        <v>0.5165039191387566</v>
      </c>
      <c r="M2259">
        <v>0</v>
      </c>
      <c r="N2259">
        <v>0</v>
      </c>
      <c r="O2259" t="str">
        <v>Yes</v>
      </c>
    </row>
    <row r="2260" spans="10:15" x14ac:dyDescent="0.25">
      <c r="J2260">
        <v>2255</v>
      </c>
      <c r="K2260">
        <v>0.47074870305444627</v>
      </c>
      <c r="L2260">
        <v>0.76683333222199168</v>
      </c>
      <c r="M2260">
        <v>0</v>
      </c>
      <c r="N2260">
        <v>0</v>
      </c>
      <c r="O2260" t="str">
        <v>Yes</v>
      </c>
    </row>
    <row r="2261" spans="10:15" x14ac:dyDescent="0.25">
      <c r="J2261">
        <v>2256</v>
      </c>
      <c r="K2261">
        <v>0.17985442517157368</v>
      </c>
      <c r="L2261">
        <v>0.72358215189456676</v>
      </c>
      <c r="M2261">
        <v>0</v>
      </c>
      <c r="N2261">
        <v>0</v>
      </c>
      <c r="O2261" t="str">
        <v>Yes</v>
      </c>
    </row>
    <row r="2262" spans="10:15" x14ac:dyDescent="0.25">
      <c r="J2262">
        <v>2257</v>
      </c>
      <c r="K2262">
        <v>0.5</v>
      </c>
      <c r="L2262">
        <v>0.5</v>
      </c>
      <c r="M2262">
        <v>0.99647818893411988</v>
      </c>
      <c r="N2262">
        <v>0.90800944372562664</v>
      </c>
      <c r="O2262" t="str">
        <v>No</v>
      </c>
    </row>
    <row r="2263" spans="10:15" x14ac:dyDescent="0.25">
      <c r="J2263">
        <v>2258</v>
      </c>
      <c r="K2263">
        <v>0.97741727906604303</v>
      </c>
      <c r="L2263">
        <v>0.44113535354143363</v>
      </c>
      <c r="M2263">
        <v>0</v>
      </c>
      <c r="N2263">
        <v>0</v>
      </c>
      <c r="O2263" t="str">
        <v>Yes</v>
      </c>
    </row>
    <row r="2264" spans="10:15" x14ac:dyDescent="0.25">
      <c r="J2264">
        <v>2259</v>
      </c>
      <c r="K2264">
        <v>0.53779547898541935</v>
      </c>
      <c r="L2264">
        <v>0.84369095983110853</v>
      </c>
      <c r="M2264">
        <v>0</v>
      </c>
      <c r="N2264">
        <v>0</v>
      </c>
      <c r="O2264" t="str">
        <v>Yes</v>
      </c>
    </row>
    <row r="2265" spans="10:15" x14ac:dyDescent="0.25">
      <c r="J2265">
        <v>2260</v>
      </c>
      <c r="K2265">
        <v>0.5</v>
      </c>
      <c r="L2265">
        <v>0.5</v>
      </c>
      <c r="M2265">
        <v>0.5846515284817515</v>
      </c>
      <c r="N2265">
        <v>1.3577409829189646E-3</v>
      </c>
      <c r="O2265" t="str">
        <v>No</v>
      </c>
    </row>
    <row r="2266" spans="10:15" x14ac:dyDescent="0.25">
      <c r="J2266">
        <v>2261</v>
      </c>
      <c r="K2266">
        <v>0.26550323356202321</v>
      </c>
      <c r="L2266">
        <v>0.72267283550179084</v>
      </c>
      <c r="M2266">
        <v>0</v>
      </c>
      <c r="N2266">
        <v>0</v>
      </c>
      <c r="O2266" t="str">
        <v>Yes</v>
      </c>
    </row>
    <row r="2267" spans="10:15" x14ac:dyDescent="0.25">
      <c r="J2267">
        <v>2262</v>
      </c>
      <c r="K2267">
        <v>0.4826462500370261</v>
      </c>
      <c r="L2267">
        <v>0.10152198064803664</v>
      </c>
      <c r="M2267">
        <v>0</v>
      </c>
      <c r="N2267">
        <v>0</v>
      </c>
      <c r="O2267" t="str">
        <v>Yes</v>
      </c>
    </row>
    <row r="2268" spans="10:15" x14ac:dyDescent="0.25">
      <c r="J2268">
        <v>2263</v>
      </c>
      <c r="K2268">
        <v>0.39684165010075156</v>
      </c>
      <c r="L2268">
        <v>5.7163570866715196E-2</v>
      </c>
      <c r="M2268">
        <v>0</v>
      </c>
      <c r="N2268">
        <v>0</v>
      </c>
      <c r="O2268" t="str">
        <v>Yes</v>
      </c>
    </row>
    <row r="2269" spans="10:15" x14ac:dyDescent="0.25">
      <c r="J2269">
        <v>2264</v>
      </c>
      <c r="K2269">
        <v>0.92996672420355431</v>
      </c>
      <c r="L2269">
        <v>0.33209154063308477</v>
      </c>
      <c r="M2269">
        <v>0</v>
      </c>
      <c r="N2269">
        <v>0</v>
      </c>
      <c r="O2269" t="str">
        <v>Yes</v>
      </c>
    </row>
    <row r="2270" spans="10:15" x14ac:dyDescent="0.25">
      <c r="J2270">
        <v>2265</v>
      </c>
      <c r="K2270">
        <v>0.565087181154871</v>
      </c>
      <c r="L2270">
        <v>0.66756472483196594</v>
      </c>
      <c r="M2270">
        <v>0</v>
      </c>
      <c r="N2270">
        <v>0</v>
      </c>
      <c r="O2270" t="str">
        <v>Yes</v>
      </c>
    </row>
    <row r="2271" spans="10:15" x14ac:dyDescent="0.25">
      <c r="J2271">
        <v>2266</v>
      </c>
      <c r="K2271">
        <v>0.53871646842569509</v>
      </c>
      <c r="L2271">
        <v>0.73677771394731084</v>
      </c>
      <c r="M2271">
        <v>0</v>
      </c>
      <c r="N2271">
        <v>0</v>
      </c>
      <c r="O2271" t="str">
        <v>Yes</v>
      </c>
    </row>
    <row r="2272" spans="10:15" x14ac:dyDescent="0.25">
      <c r="J2272">
        <v>2267</v>
      </c>
      <c r="K2272">
        <v>3.2380820449599335E-2</v>
      </c>
      <c r="L2272">
        <v>0.45272049747087562</v>
      </c>
      <c r="M2272">
        <v>0</v>
      </c>
      <c r="N2272">
        <v>0</v>
      </c>
      <c r="O2272" t="str">
        <v>Yes</v>
      </c>
    </row>
    <row r="2273" spans="10:15" x14ac:dyDescent="0.25">
      <c r="J2273">
        <v>2268</v>
      </c>
      <c r="K2273">
        <v>0.29590673186779504</v>
      </c>
      <c r="L2273">
        <v>0.85837707892972193</v>
      </c>
      <c r="M2273">
        <v>0</v>
      </c>
      <c r="N2273">
        <v>0</v>
      </c>
      <c r="O2273" t="str">
        <v>Yes</v>
      </c>
    </row>
    <row r="2274" spans="10:15" x14ac:dyDescent="0.25">
      <c r="J2274">
        <v>2269</v>
      </c>
      <c r="K2274">
        <v>0.48126493968254602</v>
      </c>
      <c r="L2274">
        <v>0.9615644239097394</v>
      </c>
      <c r="M2274">
        <v>0</v>
      </c>
      <c r="N2274">
        <v>0</v>
      </c>
      <c r="O2274" t="str">
        <v>Yes</v>
      </c>
    </row>
    <row r="2275" spans="10:15" x14ac:dyDescent="0.25">
      <c r="J2275">
        <v>2270</v>
      </c>
      <c r="K2275">
        <v>0.38979001467379326</v>
      </c>
      <c r="L2275">
        <v>0.68845360486046858</v>
      </c>
      <c r="M2275">
        <v>0</v>
      </c>
      <c r="N2275">
        <v>0</v>
      </c>
      <c r="O2275" t="str">
        <v>Yes</v>
      </c>
    </row>
    <row r="2276" spans="10:15" x14ac:dyDescent="0.25">
      <c r="J2276">
        <v>2271</v>
      </c>
      <c r="K2276">
        <v>0.11399301774007842</v>
      </c>
      <c r="L2276">
        <v>0.60374704906778442</v>
      </c>
      <c r="M2276">
        <v>0</v>
      </c>
      <c r="N2276">
        <v>0</v>
      </c>
      <c r="O2276" t="str">
        <v>Yes</v>
      </c>
    </row>
    <row r="2277" spans="10:15" x14ac:dyDescent="0.25">
      <c r="J2277">
        <v>2272</v>
      </c>
      <c r="K2277">
        <v>0.45390172081246949</v>
      </c>
      <c r="L2277">
        <v>0.94504635478214227</v>
      </c>
      <c r="M2277">
        <v>0</v>
      </c>
      <c r="N2277">
        <v>0</v>
      </c>
      <c r="O2277" t="str">
        <v>Yes</v>
      </c>
    </row>
    <row r="2278" spans="10:15" x14ac:dyDescent="0.25">
      <c r="J2278">
        <v>2273</v>
      </c>
      <c r="K2278">
        <v>0.5</v>
      </c>
      <c r="L2278">
        <v>0.5</v>
      </c>
      <c r="M2278">
        <v>2.6137020415207601E-2</v>
      </c>
      <c r="N2278">
        <v>0.2967250405147438</v>
      </c>
      <c r="O2278" t="str">
        <v>No</v>
      </c>
    </row>
    <row r="2279" spans="10:15" x14ac:dyDescent="0.25">
      <c r="J2279">
        <v>2274</v>
      </c>
      <c r="K2279">
        <v>0.37283953398625602</v>
      </c>
      <c r="L2279">
        <v>0.44091572790188527</v>
      </c>
      <c r="M2279">
        <v>0</v>
      </c>
      <c r="N2279">
        <v>0</v>
      </c>
      <c r="O2279" t="str">
        <v>Yes</v>
      </c>
    </row>
    <row r="2280" spans="10:15" x14ac:dyDescent="0.25">
      <c r="J2280">
        <v>2275</v>
      </c>
      <c r="K2280">
        <v>0.2853032032455266</v>
      </c>
      <c r="L2280">
        <v>0.6495931911272016</v>
      </c>
      <c r="M2280">
        <v>0</v>
      </c>
      <c r="N2280">
        <v>0</v>
      </c>
      <c r="O2280" t="str">
        <v>Yes</v>
      </c>
    </row>
    <row r="2281" spans="10:15" x14ac:dyDescent="0.25">
      <c r="J2281">
        <v>2276</v>
      </c>
      <c r="K2281">
        <v>0.5</v>
      </c>
      <c r="L2281">
        <v>0.5</v>
      </c>
      <c r="M2281">
        <v>0.69118277072117174</v>
      </c>
      <c r="N2281">
        <v>3.2491848618044661E-2</v>
      </c>
      <c r="O2281" t="str">
        <v>No</v>
      </c>
    </row>
    <row r="2282" spans="10:15" x14ac:dyDescent="0.25">
      <c r="J2282">
        <v>2277</v>
      </c>
      <c r="K2282">
        <v>0.49271668297092175</v>
      </c>
      <c r="L2282">
        <v>0.16400920884820192</v>
      </c>
      <c r="M2282">
        <v>0</v>
      </c>
      <c r="N2282">
        <v>0</v>
      </c>
      <c r="O2282" t="str">
        <v>Yes</v>
      </c>
    </row>
    <row r="2283" spans="10:15" x14ac:dyDescent="0.25">
      <c r="J2283">
        <v>2278</v>
      </c>
      <c r="K2283">
        <v>0.5</v>
      </c>
      <c r="L2283">
        <v>0.5</v>
      </c>
      <c r="M2283">
        <v>0.98745547787263377</v>
      </c>
      <c r="N2283">
        <v>0.12168855381129151</v>
      </c>
      <c r="O2283" t="str">
        <v>No</v>
      </c>
    </row>
    <row r="2284" spans="10:15" x14ac:dyDescent="0.25">
      <c r="J2284">
        <v>2279</v>
      </c>
      <c r="K2284">
        <v>0.78833919316510437</v>
      </c>
      <c r="L2284">
        <v>0.79672178985236375</v>
      </c>
      <c r="M2284">
        <v>0</v>
      </c>
      <c r="N2284">
        <v>0</v>
      </c>
      <c r="O2284" t="str">
        <v>Yes</v>
      </c>
    </row>
    <row r="2285" spans="10:15" x14ac:dyDescent="0.25">
      <c r="J2285">
        <v>2280</v>
      </c>
      <c r="K2285">
        <v>0.48440688005340826</v>
      </c>
      <c r="L2285">
        <v>0.22579357776133391</v>
      </c>
      <c r="M2285">
        <v>0</v>
      </c>
      <c r="N2285">
        <v>0</v>
      </c>
      <c r="O2285" t="str">
        <v>Yes</v>
      </c>
    </row>
    <row r="2286" spans="10:15" x14ac:dyDescent="0.25">
      <c r="J2286">
        <v>2281</v>
      </c>
      <c r="K2286">
        <v>0.59380918130363025</v>
      </c>
      <c r="L2286">
        <v>0.7811179471444395</v>
      </c>
      <c r="M2286">
        <v>0</v>
      </c>
      <c r="N2286">
        <v>0</v>
      </c>
      <c r="O2286" t="str">
        <v>Yes</v>
      </c>
    </row>
    <row r="2287" spans="10:15" x14ac:dyDescent="0.25">
      <c r="J2287">
        <v>2282</v>
      </c>
      <c r="K2287">
        <v>0.84375310294960582</v>
      </c>
      <c r="L2287">
        <v>0.63560286408041988</v>
      </c>
      <c r="M2287">
        <v>0</v>
      </c>
      <c r="N2287">
        <v>0</v>
      </c>
      <c r="O2287" t="str">
        <v>Yes</v>
      </c>
    </row>
    <row r="2288" spans="10:15" x14ac:dyDescent="0.25">
      <c r="J2288">
        <v>2283</v>
      </c>
      <c r="K2288">
        <v>0.40904182851406401</v>
      </c>
      <c r="L2288">
        <v>0.6865792466291194</v>
      </c>
      <c r="M2288">
        <v>0</v>
      </c>
      <c r="N2288">
        <v>0</v>
      </c>
      <c r="O2288" t="str">
        <v>Yes</v>
      </c>
    </row>
    <row r="2289" spans="10:15" x14ac:dyDescent="0.25">
      <c r="J2289">
        <v>2284</v>
      </c>
      <c r="K2289">
        <v>0.53752620238031412</v>
      </c>
      <c r="L2289">
        <v>0.20940023593922596</v>
      </c>
      <c r="M2289">
        <v>0</v>
      </c>
      <c r="N2289">
        <v>0</v>
      </c>
      <c r="O2289" t="str">
        <v>Yes</v>
      </c>
    </row>
    <row r="2290" spans="10:15" x14ac:dyDescent="0.25">
      <c r="J2290">
        <v>2285</v>
      </c>
      <c r="K2290">
        <v>0.28009991029259407</v>
      </c>
      <c r="L2290">
        <v>0.27058723920030481</v>
      </c>
      <c r="M2290">
        <v>0</v>
      </c>
      <c r="N2290">
        <v>0</v>
      </c>
      <c r="O2290" t="str">
        <v>Yes</v>
      </c>
    </row>
    <row r="2291" spans="10:15" x14ac:dyDescent="0.25">
      <c r="J2291">
        <v>2286</v>
      </c>
      <c r="K2291">
        <v>0.92092771546179042</v>
      </c>
      <c r="L2291">
        <v>0.61766307361683415</v>
      </c>
      <c r="M2291">
        <v>0</v>
      </c>
      <c r="N2291">
        <v>0</v>
      </c>
      <c r="O2291" t="str">
        <v>Yes</v>
      </c>
    </row>
    <row r="2292" spans="10:15" x14ac:dyDescent="0.25">
      <c r="J2292">
        <v>2287</v>
      </c>
      <c r="K2292">
        <v>0.5</v>
      </c>
      <c r="L2292">
        <v>0.5</v>
      </c>
      <c r="M2292">
        <v>0.15946083994452276</v>
      </c>
      <c r="N2292">
        <v>0.99700950470550975</v>
      </c>
      <c r="O2292" t="str">
        <v>No</v>
      </c>
    </row>
    <row r="2293" spans="10:15" x14ac:dyDescent="0.25">
      <c r="J2293">
        <v>2288</v>
      </c>
      <c r="K2293">
        <v>0.40155314167446998</v>
      </c>
      <c r="L2293">
        <v>0.51609785649802387</v>
      </c>
      <c r="M2293">
        <v>0</v>
      </c>
      <c r="N2293">
        <v>0</v>
      </c>
      <c r="O2293" t="str">
        <v>Yes</v>
      </c>
    </row>
    <row r="2294" spans="10:15" x14ac:dyDescent="0.25">
      <c r="J2294">
        <v>2289</v>
      </c>
      <c r="K2294">
        <v>0.49982897555357653</v>
      </c>
      <c r="L2294">
        <v>0.84415985547108152</v>
      </c>
      <c r="M2294">
        <v>0</v>
      </c>
      <c r="N2294">
        <v>0</v>
      </c>
      <c r="O2294" t="str">
        <v>Yes</v>
      </c>
    </row>
    <row r="2295" spans="10:15" x14ac:dyDescent="0.25">
      <c r="J2295">
        <v>2290</v>
      </c>
      <c r="K2295">
        <v>0.5</v>
      </c>
      <c r="L2295">
        <v>0.5</v>
      </c>
      <c r="M2295">
        <v>0.86017091642177879</v>
      </c>
      <c r="N2295">
        <v>0.10351142193685003</v>
      </c>
      <c r="O2295" t="str">
        <v>No</v>
      </c>
    </row>
    <row r="2296" spans="10:15" x14ac:dyDescent="0.25">
      <c r="J2296">
        <v>2291</v>
      </c>
      <c r="K2296">
        <v>0.60709554437135604</v>
      </c>
      <c r="L2296">
        <v>0.31128654353990781</v>
      </c>
      <c r="M2296">
        <v>0</v>
      </c>
      <c r="N2296">
        <v>0</v>
      </c>
      <c r="O2296" t="str">
        <v>Yes</v>
      </c>
    </row>
    <row r="2297" spans="10:15" x14ac:dyDescent="0.25">
      <c r="J2297">
        <v>2292</v>
      </c>
      <c r="K2297">
        <v>0.54325669786620745</v>
      </c>
      <c r="L2297">
        <v>0.19206929415811014</v>
      </c>
      <c r="M2297">
        <v>0</v>
      </c>
      <c r="N2297">
        <v>0</v>
      </c>
      <c r="O2297" t="str">
        <v>Yes</v>
      </c>
    </row>
    <row r="2298" spans="10:15" x14ac:dyDescent="0.25">
      <c r="J2298">
        <v>2293</v>
      </c>
      <c r="K2298">
        <v>0.51842834169355212</v>
      </c>
      <c r="L2298">
        <v>0.74637504943269684</v>
      </c>
      <c r="M2298">
        <v>0</v>
      </c>
      <c r="N2298">
        <v>0</v>
      </c>
      <c r="O2298" t="str">
        <v>Yes</v>
      </c>
    </row>
    <row r="2299" spans="10:15" x14ac:dyDescent="0.25">
      <c r="J2299">
        <v>2294</v>
      </c>
      <c r="K2299">
        <v>0.5484790924128965</v>
      </c>
      <c r="L2299">
        <v>0.36895933747577836</v>
      </c>
      <c r="M2299">
        <v>0</v>
      </c>
      <c r="N2299">
        <v>0</v>
      </c>
      <c r="O2299" t="str">
        <v>Yes</v>
      </c>
    </row>
    <row r="2300" spans="10:15" x14ac:dyDescent="0.25">
      <c r="J2300">
        <v>2295</v>
      </c>
      <c r="K2300">
        <v>0.29760948373684604</v>
      </c>
      <c r="L2300">
        <v>0.13033557048008704</v>
      </c>
      <c r="M2300">
        <v>0</v>
      </c>
      <c r="N2300">
        <v>0</v>
      </c>
      <c r="O2300" t="str">
        <v>Yes</v>
      </c>
    </row>
    <row r="2301" spans="10:15" x14ac:dyDescent="0.25">
      <c r="J2301">
        <v>2296</v>
      </c>
      <c r="K2301">
        <v>0.5</v>
      </c>
      <c r="L2301">
        <v>0.5</v>
      </c>
      <c r="M2301">
        <v>0.627474444968248</v>
      </c>
      <c r="N2301">
        <v>4.05905547686225E-3</v>
      </c>
      <c r="O2301" t="str">
        <v>No</v>
      </c>
    </row>
    <row r="2302" spans="10:15" x14ac:dyDescent="0.25">
      <c r="J2302">
        <v>2297</v>
      </c>
      <c r="K2302">
        <v>0.5</v>
      </c>
      <c r="L2302">
        <v>0.5</v>
      </c>
      <c r="M2302">
        <v>0.86652403617111529</v>
      </c>
      <c r="N2302">
        <v>0.92996414082827805</v>
      </c>
      <c r="O2302" t="str">
        <v>No</v>
      </c>
    </row>
    <row r="2303" spans="10:15" x14ac:dyDescent="0.25">
      <c r="J2303">
        <v>2298</v>
      </c>
      <c r="K2303">
        <v>0.12408364402138061</v>
      </c>
      <c r="L2303">
        <v>0.72499164897835389</v>
      </c>
      <c r="M2303">
        <v>0</v>
      </c>
      <c r="N2303">
        <v>0</v>
      </c>
      <c r="O2303" t="str">
        <v>Yes</v>
      </c>
    </row>
    <row r="2304" spans="10:15" x14ac:dyDescent="0.25">
      <c r="J2304">
        <v>2299</v>
      </c>
      <c r="K2304">
        <v>0.69155207806253727</v>
      </c>
      <c r="L2304">
        <v>0.57937639682602204</v>
      </c>
      <c r="M2304">
        <v>0</v>
      </c>
      <c r="N2304">
        <v>0</v>
      </c>
      <c r="O2304" t="str">
        <v>Yes</v>
      </c>
    </row>
    <row r="2305" spans="10:15" x14ac:dyDescent="0.25">
      <c r="J2305">
        <v>2300</v>
      </c>
      <c r="K2305">
        <v>0.75836400940649118</v>
      </c>
      <c r="L2305">
        <v>7.5698513927724864E-2</v>
      </c>
      <c r="M2305">
        <v>0</v>
      </c>
      <c r="N2305">
        <v>0</v>
      </c>
      <c r="O2305" t="str">
        <v>Yes</v>
      </c>
    </row>
    <row r="2306" spans="10:15" x14ac:dyDescent="0.25">
      <c r="J2306">
        <v>2301</v>
      </c>
      <c r="K2306">
        <v>0.35150707282518412</v>
      </c>
      <c r="L2306">
        <v>0.3783484367739649</v>
      </c>
      <c r="M2306">
        <v>0</v>
      </c>
      <c r="N2306">
        <v>0</v>
      </c>
      <c r="O2306" t="str">
        <v>Yes</v>
      </c>
    </row>
    <row r="2307" spans="10:15" x14ac:dyDescent="0.25">
      <c r="J2307">
        <v>2302</v>
      </c>
      <c r="K2307">
        <v>0.64547070988917743</v>
      </c>
      <c r="L2307">
        <v>2.4908092074382382E-2</v>
      </c>
      <c r="M2307">
        <v>0</v>
      </c>
      <c r="N2307">
        <v>0</v>
      </c>
      <c r="O2307" t="str">
        <v>Yes</v>
      </c>
    </row>
    <row r="2308" spans="10:15" x14ac:dyDescent="0.25">
      <c r="J2308">
        <v>2303</v>
      </c>
      <c r="K2308">
        <v>0.45341922549976843</v>
      </c>
      <c r="L2308">
        <v>0.50118619915132556</v>
      </c>
      <c r="M2308">
        <v>0</v>
      </c>
      <c r="N2308">
        <v>0</v>
      </c>
      <c r="O2308" t="str">
        <v>Yes</v>
      </c>
    </row>
    <row r="2309" spans="10:15" x14ac:dyDescent="0.25">
      <c r="J2309">
        <v>2304</v>
      </c>
      <c r="K2309">
        <v>0.21576495676164231</v>
      </c>
      <c r="L2309">
        <v>0.1693086863014811</v>
      </c>
      <c r="M2309">
        <v>0</v>
      </c>
      <c r="N2309">
        <v>0</v>
      </c>
      <c r="O2309" t="str">
        <v>Yes</v>
      </c>
    </row>
    <row r="2310" spans="10:15" x14ac:dyDescent="0.25">
      <c r="J2310">
        <v>2305</v>
      </c>
      <c r="K2310">
        <v>0.97824860692780913</v>
      </c>
      <c r="L2310">
        <v>0.41088335387370778</v>
      </c>
      <c r="M2310">
        <v>0</v>
      </c>
      <c r="N2310">
        <v>0</v>
      </c>
      <c r="O2310" t="str">
        <v>Yes</v>
      </c>
    </row>
    <row r="2311" spans="10:15" x14ac:dyDescent="0.25">
      <c r="J2311">
        <v>2306</v>
      </c>
      <c r="K2311">
        <v>0.98836903405805965</v>
      </c>
      <c r="L2311">
        <v>0.5124756793727433</v>
      </c>
      <c r="M2311">
        <v>0</v>
      </c>
      <c r="N2311">
        <v>0</v>
      </c>
      <c r="O2311" t="str">
        <v>Yes</v>
      </c>
    </row>
    <row r="2312" spans="10:15" x14ac:dyDescent="0.25">
      <c r="J2312">
        <v>2307</v>
      </c>
      <c r="K2312">
        <v>0.5</v>
      </c>
      <c r="L2312">
        <v>0.5</v>
      </c>
      <c r="M2312">
        <v>5.722514814804569E-3</v>
      </c>
      <c r="N2312">
        <v>0.2503035470861672</v>
      </c>
      <c r="O2312" t="str">
        <v>No</v>
      </c>
    </row>
    <row r="2313" spans="10:15" x14ac:dyDescent="0.25">
      <c r="J2313">
        <v>2308</v>
      </c>
      <c r="K2313">
        <v>0.27435449023095515</v>
      </c>
      <c r="L2313">
        <v>0.91145687002259712</v>
      </c>
      <c r="M2313">
        <v>0</v>
      </c>
      <c r="N2313">
        <v>0</v>
      </c>
      <c r="O2313" t="str">
        <v>Yes</v>
      </c>
    </row>
    <row r="2314" spans="10:15" x14ac:dyDescent="0.25">
      <c r="J2314">
        <v>2309</v>
      </c>
      <c r="K2314">
        <v>0.63911492093818578</v>
      </c>
      <c r="L2314">
        <v>0.76723247957365681</v>
      </c>
      <c r="M2314">
        <v>0</v>
      </c>
      <c r="N2314">
        <v>0</v>
      </c>
      <c r="O2314" t="str">
        <v>Yes</v>
      </c>
    </row>
    <row r="2315" spans="10:15" x14ac:dyDescent="0.25">
      <c r="J2315">
        <v>2310</v>
      </c>
      <c r="K2315">
        <v>0.77356873083564659</v>
      </c>
      <c r="L2315">
        <v>0.21523113487989709</v>
      </c>
      <c r="M2315">
        <v>0</v>
      </c>
      <c r="N2315">
        <v>0</v>
      </c>
      <c r="O2315" t="str">
        <v>Yes</v>
      </c>
    </row>
    <row r="2316" spans="10:15" x14ac:dyDescent="0.25">
      <c r="J2316">
        <v>2311</v>
      </c>
      <c r="K2316">
        <v>0.63413233567127891</v>
      </c>
      <c r="L2316">
        <v>0.65091777972897391</v>
      </c>
      <c r="M2316">
        <v>0</v>
      </c>
      <c r="N2316">
        <v>0</v>
      </c>
      <c r="O2316" t="str">
        <v>Yes</v>
      </c>
    </row>
    <row r="2317" spans="10:15" x14ac:dyDescent="0.25">
      <c r="J2317">
        <v>2312</v>
      </c>
      <c r="K2317">
        <v>0.26268209106322626</v>
      </c>
      <c r="L2317">
        <v>0.66548038718332492</v>
      </c>
      <c r="M2317">
        <v>0</v>
      </c>
      <c r="N2317">
        <v>0</v>
      </c>
      <c r="O2317" t="str">
        <v>Yes</v>
      </c>
    </row>
    <row r="2318" spans="10:15" x14ac:dyDescent="0.25">
      <c r="J2318">
        <v>2313</v>
      </c>
      <c r="K2318">
        <v>0.5</v>
      </c>
      <c r="L2318">
        <v>0.5</v>
      </c>
      <c r="M2318">
        <v>0.96858315299025111</v>
      </c>
      <c r="N2318">
        <v>0.69633478370462387</v>
      </c>
      <c r="O2318" t="str">
        <v>No</v>
      </c>
    </row>
    <row r="2319" spans="10:15" x14ac:dyDescent="0.25">
      <c r="J2319">
        <v>2314</v>
      </c>
      <c r="K2319">
        <v>0.16650434176130369</v>
      </c>
      <c r="L2319">
        <v>0.33839959648166584</v>
      </c>
      <c r="M2319">
        <v>0</v>
      </c>
      <c r="N2319">
        <v>0</v>
      </c>
      <c r="O2319" t="str">
        <v>Yes</v>
      </c>
    </row>
    <row r="2320" spans="10:15" x14ac:dyDescent="0.25">
      <c r="J2320">
        <v>2315</v>
      </c>
      <c r="K2320">
        <v>0.46452210917611292</v>
      </c>
      <c r="L2320">
        <v>0.81353594341946378</v>
      </c>
      <c r="M2320">
        <v>0</v>
      </c>
      <c r="N2320">
        <v>0</v>
      </c>
      <c r="O2320" t="str">
        <v>Yes</v>
      </c>
    </row>
    <row r="2321" spans="10:15" x14ac:dyDescent="0.25">
      <c r="J2321">
        <v>2316</v>
      </c>
      <c r="K2321">
        <v>0.5</v>
      </c>
      <c r="L2321">
        <v>0.5</v>
      </c>
      <c r="M2321">
        <v>0.97179647286925652</v>
      </c>
      <c r="N2321">
        <v>0.12056969046425425</v>
      </c>
      <c r="O2321" t="str">
        <v>No</v>
      </c>
    </row>
    <row r="2322" spans="10:15" x14ac:dyDescent="0.25">
      <c r="J2322">
        <v>2317</v>
      </c>
      <c r="K2322">
        <v>0.43272169669782212</v>
      </c>
      <c r="L2322">
        <v>0.79381858577974085</v>
      </c>
      <c r="M2322">
        <v>0</v>
      </c>
      <c r="N2322">
        <v>0</v>
      </c>
      <c r="O2322" t="str">
        <v>Yes</v>
      </c>
    </row>
    <row r="2323" spans="10:15" x14ac:dyDescent="0.25">
      <c r="J2323">
        <v>2318</v>
      </c>
      <c r="K2323">
        <v>0.63000425484040246</v>
      </c>
      <c r="L2323">
        <v>0.71607140764693256</v>
      </c>
      <c r="M2323">
        <v>0</v>
      </c>
      <c r="N2323">
        <v>0</v>
      </c>
      <c r="O2323" t="str">
        <v>Yes</v>
      </c>
    </row>
    <row r="2324" spans="10:15" x14ac:dyDescent="0.25">
      <c r="J2324">
        <v>2319</v>
      </c>
      <c r="K2324">
        <v>0.49486368714644091</v>
      </c>
      <c r="L2324">
        <v>0.71479802709499107</v>
      </c>
      <c r="M2324">
        <v>0</v>
      </c>
      <c r="N2324">
        <v>0</v>
      </c>
      <c r="O2324" t="str">
        <v>Yes</v>
      </c>
    </row>
    <row r="2325" spans="10:15" x14ac:dyDescent="0.25">
      <c r="J2325">
        <v>2320</v>
      </c>
      <c r="K2325">
        <v>0.19213397688113587</v>
      </c>
      <c r="L2325">
        <v>0.17177726409913796</v>
      </c>
      <c r="M2325">
        <v>0</v>
      </c>
      <c r="N2325">
        <v>0</v>
      </c>
      <c r="O2325" t="str">
        <v>Yes</v>
      </c>
    </row>
    <row r="2326" spans="10:15" x14ac:dyDescent="0.25">
      <c r="J2326">
        <v>2321</v>
      </c>
      <c r="K2326">
        <v>0.86220327179265366</v>
      </c>
      <c r="L2326">
        <v>0.48813489658182729</v>
      </c>
      <c r="M2326">
        <v>0</v>
      </c>
      <c r="N2326">
        <v>0</v>
      </c>
      <c r="O2326" t="str">
        <v>Yes</v>
      </c>
    </row>
    <row r="2327" spans="10:15" x14ac:dyDescent="0.25">
      <c r="J2327">
        <v>2322</v>
      </c>
      <c r="K2327">
        <v>2.9369922168160256E-2</v>
      </c>
      <c r="L2327">
        <v>0.33459429874773283</v>
      </c>
      <c r="M2327">
        <v>0</v>
      </c>
      <c r="N2327">
        <v>0</v>
      </c>
      <c r="O2327" t="str">
        <v>Yes</v>
      </c>
    </row>
    <row r="2328" spans="10:15" x14ac:dyDescent="0.25">
      <c r="J2328">
        <v>2323</v>
      </c>
      <c r="K2328">
        <v>0.63044261959080317</v>
      </c>
      <c r="L2328">
        <v>0.43827768519147314</v>
      </c>
      <c r="M2328">
        <v>0</v>
      </c>
      <c r="N2328">
        <v>0</v>
      </c>
      <c r="O2328" t="str">
        <v>Yes</v>
      </c>
    </row>
    <row r="2329" spans="10:15" x14ac:dyDescent="0.25">
      <c r="J2329">
        <v>2324</v>
      </c>
      <c r="K2329">
        <v>0.49171698482344062</v>
      </c>
      <c r="L2329">
        <v>0.33564936284924984</v>
      </c>
      <c r="M2329">
        <v>0</v>
      </c>
      <c r="N2329">
        <v>0</v>
      </c>
      <c r="O2329" t="str">
        <v>Yes</v>
      </c>
    </row>
    <row r="2330" spans="10:15" x14ac:dyDescent="0.25">
      <c r="J2330">
        <v>2325</v>
      </c>
      <c r="K2330">
        <v>0.5</v>
      </c>
      <c r="L2330">
        <v>0.5</v>
      </c>
      <c r="M2330">
        <v>5.1194043685374613E-2</v>
      </c>
      <c r="N2330">
        <v>0.19414297269062919</v>
      </c>
      <c r="O2330" t="str">
        <v>No</v>
      </c>
    </row>
    <row r="2331" spans="10:15" x14ac:dyDescent="0.25">
      <c r="J2331">
        <v>2326</v>
      </c>
      <c r="K2331">
        <v>0.78022497984506611</v>
      </c>
      <c r="L2331">
        <v>0.25888313466136403</v>
      </c>
      <c r="M2331">
        <v>0</v>
      </c>
      <c r="N2331">
        <v>0</v>
      </c>
      <c r="O2331" t="str">
        <v>Yes</v>
      </c>
    </row>
    <row r="2332" spans="10:15" x14ac:dyDescent="0.25">
      <c r="J2332">
        <v>2327</v>
      </c>
      <c r="K2332">
        <v>0.59248667118550169</v>
      </c>
      <c r="L2332">
        <v>0.59746762342026616</v>
      </c>
      <c r="M2332">
        <v>0</v>
      </c>
      <c r="N2332">
        <v>0</v>
      </c>
      <c r="O2332" t="str">
        <v>Yes</v>
      </c>
    </row>
    <row r="2333" spans="10:15" x14ac:dyDescent="0.25">
      <c r="J2333">
        <v>2328</v>
      </c>
      <c r="K2333">
        <v>0.60367471002824591</v>
      </c>
      <c r="L2333">
        <v>0.10559498258762912</v>
      </c>
      <c r="M2333">
        <v>0</v>
      </c>
      <c r="N2333">
        <v>0</v>
      </c>
      <c r="O2333" t="str">
        <v>Yes</v>
      </c>
    </row>
    <row r="2334" spans="10:15" x14ac:dyDescent="0.25">
      <c r="J2334">
        <v>2329</v>
      </c>
      <c r="K2334">
        <v>0.59248805963016182</v>
      </c>
      <c r="L2334">
        <v>0.76733861757262389</v>
      </c>
      <c r="M2334">
        <v>0</v>
      </c>
      <c r="N2334">
        <v>0</v>
      </c>
      <c r="O2334" t="str">
        <v>Yes</v>
      </c>
    </row>
    <row r="2335" spans="10:15" x14ac:dyDescent="0.25">
      <c r="J2335">
        <v>2330</v>
      </c>
      <c r="K2335">
        <v>0.6682400177086264</v>
      </c>
      <c r="L2335">
        <v>0.6343169851262076</v>
      </c>
      <c r="M2335">
        <v>0</v>
      </c>
      <c r="N2335">
        <v>0</v>
      </c>
      <c r="O2335" t="str">
        <v>Yes</v>
      </c>
    </row>
    <row r="2336" spans="10:15" x14ac:dyDescent="0.25">
      <c r="J2336">
        <v>2331</v>
      </c>
      <c r="K2336">
        <v>0.69382404152128374</v>
      </c>
      <c r="L2336">
        <v>5.2460540580752335E-2</v>
      </c>
      <c r="M2336">
        <v>0</v>
      </c>
      <c r="N2336">
        <v>0</v>
      </c>
      <c r="O2336" t="str">
        <v>Yes</v>
      </c>
    </row>
    <row r="2337" spans="10:15" x14ac:dyDescent="0.25">
      <c r="J2337">
        <v>2332</v>
      </c>
      <c r="K2337">
        <v>0.72788559736727099</v>
      </c>
      <c r="L2337">
        <v>0.53841728072124106</v>
      </c>
      <c r="M2337">
        <v>0</v>
      </c>
      <c r="N2337">
        <v>0</v>
      </c>
      <c r="O2337" t="str">
        <v>Yes</v>
      </c>
    </row>
    <row r="2338" spans="10:15" x14ac:dyDescent="0.25">
      <c r="J2338">
        <v>2333</v>
      </c>
      <c r="K2338">
        <v>0.42489101802060691</v>
      </c>
      <c r="L2338">
        <v>0.16250682260034721</v>
      </c>
      <c r="M2338">
        <v>0</v>
      </c>
      <c r="N2338">
        <v>0</v>
      </c>
      <c r="O2338" t="str">
        <v>Yes</v>
      </c>
    </row>
    <row r="2339" spans="10:15" x14ac:dyDescent="0.25">
      <c r="J2339">
        <v>2334</v>
      </c>
      <c r="K2339">
        <v>0.29921950412393872</v>
      </c>
      <c r="L2339">
        <v>0.84662550928720837</v>
      </c>
      <c r="M2339">
        <v>0</v>
      </c>
      <c r="N2339">
        <v>0</v>
      </c>
      <c r="O2339" t="str">
        <v>Yes</v>
      </c>
    </row>
    <row r="2340" spans="10:15" x14ac:dyDescent="0.25">
      <c r="J2340">
        <v>2335</v>
      </c>
      <c r="K2340">
        <v>0.2530871582079669</v>
      </c>
      <c r="L2340">
        <v>0.85089039052569471</v>
      </c>
      <c r="M2340">
        <v>0</v>
      </c>
      <c r="N2340">
        <v>0</v>
      </c>
      <c r="O2340" t="str">
        <v>Yes</v>
      </c>
    </row>
    <row r="2341" spans="10:15" x14ac:dyDescent="0.25">
      <c r="J2341">
        <v>2336</v>
      </c>
      <c r="K2341">
        <v>0.93240899226276286</v>
      </c>
      <c r="L2341">
        <v>0.29749218550001633</v>
      </c>
      <c r="M2341">
        <v>0</v>
      </c>
      <c r="N2341">
        <v>0</v>
      </c>
      <c r="O2341" t="str">
        <v>Yes</v>
      </c>
    </row>
    <row r="2342" spans="10:15" x14ac:dyDescent="0.25">
      <c r="J2342">
        <v>2337</v>
      </c>
      <c r="K2342">
        <v>0.79486666750393931</v>
      </c>
      <c r="L2342">
        <v>0.24696371921086213</v>
      </c>
      <c r="M2342">
        <v>0</v>
      </c>
      <c r="N2342">
        <v>0</v>
      </c>
      <c r="O2342" t="str">
        <v>Yes</v>
      </c>
    </row>
    <row r="2343" spans="10:15" x14ac:dyDescent="0.25">
      <c r="J2343">
        <v>2338</v>
      </c>
      <c r="K2343">
        <v>0.52533972242372673</v>
      </c>
      <c r="L2343">
        <v>0.11944388587307686</v>
      </c>
      <c r="M2343">
        <v>0</v>
      </c>
      <c r="N2343">
        <v>0</v>
      </c>
      <c r="O2343" t="str">
        <v>Yes</v>
      </c>
    </row>
    <row r="2344" spans="10:15" x14ac:dyDescent="0.25">
      <c r="J2344">
        <v>2339</v>
      </c>
      <c r="K2344">
        <v>0.51307829499832891</v>
      </c>
      <c r="L2344">
        <v>0.77875032864050564</v>
      </c>
      <c r="M2344">
        <v>0</v>
      </c>
      <c r="N2344">
        <v>0</v>
      </c>
      <c r="O2344" t="str">
        <v>Yes</v>
      </c>
    </row>
    <row r="2345" spans="10:15" x14ac:dyDescent="0.25">
      <c r="J2345">
        <v>2340</v>
      </c>
      <c r="K2345">
        <v>0.24777269100683852</v>
      </c>
      <c r="L2345">
        <v>0.40733037414976581</v>
      </c>
      <c r="M2345">
        <v>0</v>
      </c>
      <c r="N2345">
        <v>0</v>
      </c>
      <c r="O2345" t="str">
        <v>Yes</v>
      </c>
    </row>
    <row r="2346" spans="10:15" x14ac:dyDescent="0.25">
      <c r="J2346">
        <v>2341</v>
      </c>
      <c r="K2346">
        <v>0.80035054229418545</v>
      </c>
      <c r="L2346">
        <v>0.78203701712375995</v>
      </c>
      <c r="M2346">
        <v>0</v>
      </c>
      <c r="N2346">
        <v>0</v>
      </c>
      <c r="O2346" t="str">
        <v>Yes</v>
      </c>
    </row>
    <row r="2347" spans="10:15" x14ac:dyDescent="0.25">
      <c r="J2347">
        <v>2342</v>
      </c>
      <c r="K2347">
        <v>0.22818843643482267</v>
      </c>
      <c r="L2347">
        <v>0.75306165364639366</v>
      </c>
      <c r="M2347">
        <v>0</v>
      </c>
      <c r="N2347">
        <v>0</v>
      </c>
      <c r="O2347" t="str">
        <v>Yes</v>
      </c>
    </row>
    <row r="2348" spans="10:15" x14ac:dyDescent="0.25">
      <c r="J2348">
        <v>2343</v>
      </c>
      <c r="K2348">
        <v>5.7789123338426118E-2</v>
      </c>
      <c r="L2348">
        <v>0.39684428507961389</v>
      </c>
      <c r="M2348">
        <v>0</v>
      </c>
      <c r="N2348">
        <v>0</v>
      </c>
      <c r="O2348" t="str">
        <v>Yes</v>
      </c>
    </row>
    <row r="2349" spans="10:15" x14ac:dyDescent="0.25">
      <c r="J2349">
        <v>2344</v>
      </c>
      <c r="K2349">
        <v>0.50280923478003892</v>
      </c>
      <c r="L2349">
        <v>0.29691481926156393</v>
      </c>
      <c r="M2349">
        <v>0</v>
      </c>
      <c r="N2349">
        <v>0</v>
      </c>
      <c r="O2349" t="str">
        <v>Yes</v>
      </c>
    </row>
    <row r="2350" spans="10:15" x14ac:dyDescent="0.25">
      <c r="J2350">
        <v>2345</v>
      </c>
      <c r="K2350">
        <v>0.53270393627333235</v>
      </c>
      <c r="L2350">
        <v>9.5855993794836447E-2</v>
      </c>
      <c r="M2350">
        <v>0</v>
      </c>
      <c r="N2350">
        <v>0</v>
      </c>
      <c r="O2350" t="str">
        <v>Yes</v>
      </c>
    </row>
    <row r="2351" spans="10:15" x14ac:dyDescent="0.25">
      <c r="J2351">
        <v>2346</v>
      </c>
      <c r="K2351">
        <v>0.1311595675411259</v>
      </c>
      <c r="L2351">
        <v>0.82499939800322286</v>
      </c>
      <c r="M2351">
        <v>0</v>
      </c>
      <c r="N2351">
        <v>0</v>
      </c>
      <c r="O2351" t="str">
        <v>Yes</v>
      </c>
    </row>
    <row r="2352" spans="10:15" x14ac:dyDescent="0.25">
      <c r="J2352">
        <v>2347</v>
      </c>
      <c r="K2352">
        <v>7.6898012636156587E-2</v>
      </c>
      <c r="L2352">
        <v>0.34386204291903488</v>
      </c>
      <c r="M2352">
        <v>0</v>
      </c>
      <c r="N2352">
        <v>0</v>
      </c>
      <c r="O2352" t="str">
        <v>Yes</v>
      </c>
    </row>
    <row r="2353" spans="10:15" x14ac:dyDescent="0.25">
      <c r="J2353">
        <v>2348</v>
      </c>
      <c r="K2353">
        <v>7.7561422231388732E-2</v>
      </c>
      <c r="L2353">
        <v>0.40174035718704559</v>
      </c>
      <c r="M2353">
        <v>0</v>
      </c>
      <c r="N2353">
        <v>0</v>
      </c>
      <c r="O2353" t="str">
        <v>Yes</v>
      </c>
    </row>
    <row r="2354" spans="10:15" x14ac:dyDescent="0.25">
      <c r="J2354">
        <v>2349</v>
      </c>
      <c r="K2354">
        <v>0.57129913677726707</v>
      </c>
      <c r="L2354">
        <v>0.76387668366651007</v>
      </c>
      <c r="M2354">
        <v>0</v>
      </c>
      <c r="N2354">
        <v>0</v>
      </c>
      <c r="O2354" t="str">
        <v>Yes</v>
      </c>
    </row>
    <row r="2355" spans="10:15" x14ac:dyDescent="0.25">
      <c r="J2355">
        <v>2350</v>
      </c>
      <c r="K2355">
        <v>0.88612756304410134</v>
      </c>
      <c r="L2355">
        <v>0.75268201732451312</v>
      </c>
      <c r="M2355">
        <v>0</v>
      </c>
      <c r="N2355">
        <v>0</v>
      </c>
      <c r="O2355" t="str">
        <v>Yes</v>
      </c>
    </row>
    <row r="2356" spans="10:15" x14ac:dyDescent="0.25">
      <c r="J2356">
        <v>2351</v>
      </c>
      <c r="K2356">
        <v>0.38769206560668135</v>
      </c>
      <c r="L2356">
        <v>0.97569324010608249</v>
      </c>
      <c r="M2356">
        <v>0</v>
      </c>
      <c r="N2356">
        <v>0</v>
      </c>
      <c r="O2356" t="str">
        <v>Yes</v>
      </c>
    </row>
    <row r="2357" spans="10:15" x14ac:dyDescent="0.25">
      <c r="J2357">
        <v>2352</v>
      </c>
      <c r="K2357">
        <v>0.12311137694013807</v>
      </c>
      <c r="L2357">
        <v>0.56519955118672294</v>
      </c>
      <c r="M2357">
        <v>0</v>
      </c>
      <c r="N2357">
        <v>0</v>
      </c>
      <c r="O2357" t="str">
        <v>Yes</v>
      </c>
    </row>
    <row r="2358" spans="10:15" x14ac:dyDescent="0.25">
      <c r="J2358">
        <v>2353</v>
      </c>
      <c r="K2358">
        <v>0.6878369530663575</v>
      </c>
      <c r="L2358">
        <v>0.4076092625663843</v>
      </c>
      <c r="M2358">
        <v>0</v>
      </c>
      <c r="N2358">
        <v>0</v>
      </c>
      <c r="O2358" t="str">
        <v>Yes</v>
      </c>
    </row>
    <row r="2359" spans="10:15" x14ac:dyDescent="0.25">
      <c r="J2359">
        <v>2354</v>
      </c>
      <c r="K2359">
        <v>0.53491862907386567</v>
      </c>
      <c r="L2359">
        <v>0.95588075068135692</v>
      </c>
      <c r="M2359">
        <v>0</v>
      </c>
      <c r="N2359">
        <v>0</v>
      </c>
      <c r="O2359" t="str">
        <v>Yes</v>
      </c>
    </row>
    <row r="2360" spans="10:15" x14ac:dyDescent="0.25">
      <c r="J2360">
        <v>2355</v>
      </c>
      <c r="K2360">
        <v>0.91976970527004853</v>
      </c>
      <c r="L2360">
        <v>0.29096069980227257</v>
      </c>
      <c r="M2360">
        <v>0</v>
      </c>
      <c r="N2360">
        <v>0</v>
      </c>
      <c r="O2360" t="str">
        <v>Yes</v>
      </c>
    </row>
    <row r="2361" spans="10:15" x14ac:dyDescent="0.25">
      <c r="J2361">
        <v>2356</v>
      </c>
      <c r="K2361">
        <v>0.50504231559361346</v>
      </c>
      <c r="L2361">
        <v>0.79399214183741373</v>
      </c>
      <c r="M2361">
        <v>0</v>
      </c>
      <c r="N2361">
        <v>0</v>
      </c>
      <c r="O2361" t="str">
        <v>Yes</v>
      </c>
    </row>
    <row r="2362" spans="10:15" x14ac:dyDescent="0.25">
      <c r="J2362">
        <v>2357</v>
      </c>
      <c r="K2362">
        <v>0.5</v>
      </c>
      <c r="L2362">
        <v>0.5</v>
      </c>
      <c r="M2362">
        <v>4.1210432042423362E-3</v>
      </c>
      <c r="N2362">
        <v>0.20602109798122603</v>
      </c>
      <c r="O2362" t="str">
        <v>No</v>
      </c>
    </row>
    <row r="2363" spans="10:15" x14ac:dyDescent="0.25">
      <c r="J2363">
        <v>2358</v>
      </c>
      <c r="K2363">
        <v>0.52176797271466258</v>
      </c>
      <c r="L2363">
        <v>0.25509993363636541</v>
      </c>
      <c r="M2363">
        <v>0</v>
      </c>
      <c r="N2363">
        <v>0</v>
      </c>
      <c r="O2363" t="str">
        <v>Yes</v>
      </c>
    </row>
    <row r="2364" spans="10:15" x14ac:dyDescent="0.25">
      <c r="J2364">
        <v>2359</v>
      </c>
      <c r="K2364">
        <v>0.5</v>
      </c>
      <c r="L2364">
        <v>0.5</v>
      </c>
      <c r="M2364">
        <v>0.96227872409339543</v>
      </c>
      <c r="N2364">
        <v>0.70167184214597911</v>
      </c>
      <c r="O2364" t="str">
        <v>No</v>
      </c>
    </row>
    <row r="2365" spans="10:15" x14ac:dyDescent="0.25">
      <c r="J2365">
        <v>2360</v>
      </c>
      <c r="K2365">
        <v>0.50853798347242551</v>
      </c>
      <c r="L2365">
        <v>8.9794468449703402E-2</v>
      </c>
      <c r="M2365">
        <v>0</v>
      </c>
      <c r="N2365">
        <v>0</v>
      </c>
      <c r="O2365" t="str">
        <v>Yes</v>
      </c>
    </row>
    <row r="2366" spans="10:15" x14ac:dyDescent="0.25">
      <c r="J2366">
        <v>2361</v>
      </c>
      <c r="K2366">
        <v>0.5</v>
      </c>
      <c r="L2366">
        <v>0.5</v>
      </c>
      <c r="M2366">
        <v>0.98155932884839947</v>
      </c>
      <c r="N2366">
        <v>0.3442631001412606</v>
      </c>
      <c r="O2366" t="str">
        <v>No</v>
      </c>
    </row>
    <row r="2367" spans="10:15" x14ac:dyDescent="0.25">
      <c r="J2367">
        <v>2362</v>
      </c>
      <c r="K2367">
        <v>0.64570617403740149</v>
      </c>
      <c r="L2367">
        <v>0.80667161892087369</v>
      </c>
      <c r="M2367">
        <v>0</v>
      </c>
      <c r="N2367">
        <v>0</v>
      </c>
      <c r="O2367" t="str">
        <v>Yes</v>
      </c>
    </row>
    <row r="2368" spans="10:15" x14ac:dyDescent="0.25">
      <c r="J2368">
        <v>2363</v>
      </c>
      <c r="K2368">
        <v>0.38507680499049601</v>
      </c>
      <c r="L2368">
        <v>0.16818892170179589</v>
      </c>
      <c r="M2368">
        <v>0</v>
      </c>
      <c r="N2368">
        <v>0</v>
      </c>
      <c r="O2368" t="str">
        <v>Yes</v>
      </c>
    </row>
    <row r="2369" spans="10:15" x14ac:dyDescent="0.25">
      <c r="J2369">
        <v>2364</v>
      </c>
      <c r="K2369">
        <v>0.5</v>
      </c>
      <c r="L2369">
        <v>0.5</v>
      </c>
      <c r="M2369">
        <v>0.11733454827296619</v>
      </c>
      <c r="N2369">
        <v>0.98265476856622402</v>
      </c>
      <c r="O2369" t="str">
        <v>No</v>
      </c>
    </row>
    <row r="2370" spans="10:15" x14ac:dyDescent="0.25">
      <c r="J2370">
        <v>2365</v>
      </c>
      <c r="K2370">
        <v>0.5</v>
      </c>
      <c r="L2370">
        <v>0.5</v>
      </c>
      <c r="M2370">
        <v>0.94952961707059846</v>
      </c>
      <c r="N2370">
        <v>0.77767041029822359</v>
      </c>
      <c r="O2370" t="str">
        <v>No</v>
      </c>
    </row>
    <row r="2371" spans="10:15" x14ac:dyDescent="0.25">
      <c r="J2371">
        <v>2366</v>
      </c>
      <c r="K2371">
        <v>0.32634939581232614</v>
      </c>
      <c r="L2371">
        <v>0.80688315559146473</v>
      </c>
      <c r="M2371">
        <v>0</v>
      </c>
      <c r="N2371">
        <v>0</v>
      </c>
      <c r="O2371" t="str">
        <v>Yes</v>
      </c>
    </row>
    <row r="2372" spans="10:15" x14ac:dyDescent="0.25">
      <c r="J2372">
        <v>2367</v>
      </c>
      <c r="K2372">
        <v>0.5</v>
      </c>
      <c r="L2372">
        <v>0.5</v>
      </c>
      <c r="M2372">
        <v>0.1033066416926316</v>
      </c>
      <c r="N2372">
        <v>6.3285154630141283E-2</v>
      </c>
      <c r="O2372" t="str">
        <v>No</v>
      </c>
    </row>
    <row r="2373" spans="10:15" x14ac:dyDescent="0.25">
      <c r="J2373">
        <v>2368</v>
      </c>
      <c r="K2373">
        <v>0.2987163772070317</v>
      </c>
      <c r="L2373">
        <v>0.4184140592188681</v>
      </c>
      <c r="M2373">
        <v>0</v>
      </c>
      <c r="N2373">
        <v>0</v>
      </c>
      <c r="O2373" t="str">
        <v>Yes</v>
      </c>
    </row>
    <row r="2374" spans="10:15" x14ac:dyDescent="0.25">
      <c r="J2374">
        <v>2369</v>
      </c>
      <c r="K2374">
        <v>0.53448140080540008</v>
      </c>
      <c r="L2374">
        <v>0.41880239219364301</v>
      </c>
      <c r="M2374">
        <v>0</v>
      </c>
      <c r="N2374">
        <v>0</v>
      </c>
      <c r="O2374" t="str">
        <v>Yes</v>
      </c>
    </row>
    <row r="2375" spans="10:15" x14ac:dyDescent="0.25">
      <c r="J2375">
        <v>2370</v>
      </c>
      <c r="K2375">
        <v>0.5</v>
      </c>
      <c r="L2375">
        <v>0.5</v>
      </c>
      <c r="M2375">
        <v>8.0128054595472342E-2</v>
      </c>
      <c r="N2375">
        <v>0.91755355782463166</v>
      </c>
      <c r="O2375" t="str">
        <v>No</v>
      </c>
    </row>
    <row r="2376" spans="10:15" x14ac:dyDescent="0.25">
      <c r="J2376">
        <v>2371</v>
      </c>
      <c r="K2376">
        <v>0.82004760430139689</v>
      </c>
      <c r="L2376">
        <v>0.73308721517341147</v>
      </c>
      <c r="M2376">
        <v>0</v>
      </c>
      <c r="N2376">
        <v>0</v>
      </c>
      <c r="O2376" t="str">
        <v>Yes</v>
      </c>
    </row>
    <row r="2377" spans="10:15" x14ac:dyDescent="0.25">
      <c r="J2377">
        <v>2372</v>
      </c>
      <c r="K2377">
        <v>8.4125977870676882E-2</v>
      </c>
      <c r="L2377">
        <v>0.23510364639123704</v>
      </c>
      <c r="M2377">
        <v>0</v>
      </c>
      <c r="N2377">
        <v>0</v>
      </c>
      <c r="O2377" t="str">
        <v>Yes</v>
      </c>
    </row>
    <row r="2378" spans="10:15" x14ac:dyDescent="0.25">
      <c r="J2378">
        <v>2373</v>
      </c>
      <c r="K2378">
        <v>0.49574322123817105</v>
      </c>
      <c r="L2378">
        <v>0.68846444618740044</v>
      </c>
      <c r="M2378">
        <v>0</v>
      </c>
      <c r="N2378">
        <v>0</v>
      </c>
      <c r="O2378" t="str">
        <v>Yes</v>
      </c>
    </row>
    <row r="2379" spans="10:15" x14ac:dyDescent="0.25">
      <c r="J2379">
        <v>2374</v>
      </c>
      <c r="K2379">
        <v>0.5</v>
      </c>
      <c r="L2379">
        <v>0.5</v>
      </c>
      <c r="M2379">
        <v>0.91308954700813683</v>
      </c>
      <c r="N2379">
        <v>8.1992643355802697E-2</v>
      </c>
      <c r="O2379" t="str">
        <v>No</v>
      </c>
    </row>
    <row r="2380" spans="10:15" x14ac:dyDescent="0.25">
      <c r="J2380">
        <v>2375</v>
      </c>
      <c r="K2380">
        <v>0.76328341791904741</v>
      </c>
      <c r="L2380">
        <v>0.53001331754524472</v>
      </c>
      <c r="M2380">
        <v>0</v>
      </c>
      <c r="N2380">
        <v>0</v>
      </c>
      <c r="O2380" t="str">
        <v>Yes</v>
      </c>
    </row>
    <row r="2381" spans="10:15" x14ac:dyDescent="0.25">
      <c r="J2381">
        <v>2376</v>
      </c>
      <c r="K2381">
        <v>0.50428001609733553</v>
      </c>
      <c r="L2381">
        <v>1.2742259097762165E-3</v>
      </c>
      <c r="M2381">
        <v>0</v>
      </c>
      <c r="N2381">
        <v>0</v>
      </c>
      <c r="O2381" t="str">
        <v>Yes</v>
      </c>
    </row>
    <row r="2382" spans="10:15" x14ac:dyDescent="0.25">
      <c r="J2382">
        <v>2377</v>
      </c>
      <c r="K2382">
        <v>0.52896764587072664</v>
      </c>
      <c r="L2382">
        <v>0.57368074621484277</v>
      </c>
      <c r="M2382">
        <v>0</v>
      </c>
      <c r="N2382">
        <v>0</v>
      </c>
      <c r="O2382" t="str">
        <v>Yes</v>
      </c>
    </row>
    <row r="2383" spans="10:15" x14ac:dyDescent="0.25">
      <c r="J2383">
        <v>2378</v>
      </c>
      <c r="K2383">
        <v>0.5</v>
      </c>
      <c r="L2383">
        <v>0.5</v>
      </c>
      <c r="M2383">
        <v>0.89469024256271623</v>
      </c>
      <c r="N2383">
        <v>0.16019670207935688</v>
      </c>
      <c r="O2383" t="str">
        <v>No</v>
      </c>
    </row>
    <row r="2384" spans="10:15" x14ac:dyDescent="0.25">
      <c r="J2384">
        <v>2379</v>
      </c>
      <c r="K2384">
        <v>0.65425604176105356</v>
      </c>
      <c r="L2384">
        <v>0.27886464516200804</v>
      </c>
      <c r="M2384">
        <v>0</v>
      </c>
      <c r="N2384">
        <v>0</v>
      </c>
      <c r="O2384" t="str">
        <v>Yes</v>
      </c>
    </row>
    <row r="2385" spans="10:15" x14ac:dyDescent="0.25">
      <c r="J2385">
        <v>2380</v>
      </c>
      <c r="K2385">
        <v>0.36933226478700421</v>
      </c>
      <c r="L2385">
        <v>4.787358127485386E-2</v>
      </c>
      <c r="M2385">
        <v>0</v>
      </c>
      <c r="N2385">
        <v>0</v>
      </c>
      <c r="O2385" t="str">
        <v>Yes</v>
      </c>
    </row>
    <row r="2386" spans="10:15" x14ac:dyDescent="0.25">
      <c r="J2386">
        <v>2381</v>
      </c>
      <c r="K2386">
        <v>0.5</v>
      </c>
      <c r="L2386">
        <v>0.5</v>
      </c>
      <c r="M2386">
        <v>0.15502020752643997</v>
      </c>
      <c r="N2386">
        <v>0.13236760073704534</v>
      </c>
      <c r="O2386" t="str">
        <v>No</v>
      </c>
    </row>
    <row r="2387" spans="10:15" x14ac:dyDescent="0.25">
      <c r="J2387">
        <v>2382</v>
      </c>
      <c r="K2387">
        <v>0.62497258463755101</v>
      </c>
      <c r="L2387">
        <v>0.48046246086100641</v>
      </c>
      <c r="M2387">
        <v>0</v>
      </c>
      <c r="N2387">
        <v>0</v>
      </c>
      <c r="O2387" t="str">
        <v>Yes</v>
      </c>
    </row>
    <row r="2388" spans="10:15" x14ac:dyDescent="0.25">
      <c r="J2388">
        <v>2383</v>
      </c>
      <c r="K2388">
        <v>0.5</v>
      </c>
      <c r="L2388">
        <v>0.5</v>
      </c>
      <c r="M2388">
        <v>0.15914846948348416</v>
      </c>
      <c r="N2388">
        <v>7.7612013843584071E-2</v>
      </c>
      <c r="O2388" t="str">
        <v>No</v>
      </c>
    </row>
    <row r="2389" spans="10:15" x14ac:dyDescent="0.25">
      <c r="J2389">
        <v>2384</v>
      </c>
      <c r="K2389">
        <v>0.5</v>
      </c>
      <c r="L2389">
        <v>0.5</v>
      </c>
      <c r="M2389">
        <v>0.14811161183756205</v>
      </c>
      <c r="N2389">
        <v>0.87091070965235939</v>
      </c>
      <c r="O2389" t="str">
        <v>No</v>
      </c>
    </row>
    <row r="2390" spans="10:15" x14ac:dyDescent="0.25">
      <c r="J2390">
        <v>2385</v>
      </c>
      <c r="K2390">
        <v>0.23990740790533904</v>
      </c>
      <c r="L2390">
        <v>0.2064284905715188</v>
      </c>
      <c r="M2390">
        <v>0</v>
      </c>
      <c r="N2390">
        <v>0</v>
      </c>
      <c r="O2390" t="str">
        <v>Yes</v>
      </c>
    </row>
    <row r="2391" spans="10:15" x14ac:dyDescent="0.25">
      <c r="J2391">
        <v>2386</v>
      </c>
      <c r="K2391">
        <v>0.7799781742354992</v>
      </c>
      <c r="L2391">
        <v>0.58798847235506069</v>
      </c>
      <c r="M2391">
        <v>0</v>
      </c>
      <c r="N2391">
        <v>0</v>
      </c>
      <c r="O2391" t="str">
        <v>Yes</v>
      </c>
    </row>
    <row r="2392" spans="10:15" x14ac:dyDescent="0.25">
      <c r="J2392">
        <v>2387</v>
      </c>
      <c r="K2392">
        <v>0.5</v>
      </c>
      <c r="L2392">
        <v>0.5</v>
      </c>
      <c r="M2392">
        <v>0.84607023827673555</v>
      </c>
      <c r="N2392">
        <v>6.7903146439933892E-2</v>
      </c>
      <c r="O2392" t="str">
        <v>No</v>
      </c>
    </row>
    <row r="2393" spans="10:15" x14ac:dyDescent="0.25">
      <c r="J2393">
        <v>2388</v>
      </c>
      <c r="K2393">
        <v>0.37123757438419624</v>
      </c>
      <c r="L2393">
        <v>0.43937642563171109</v>
      </c>
      <c r="M2393">
        <v>0</v>
      </c>
      <c r="N2393">
        <v>0</v>
      </c>
      <c r="O2393" t="str">
        <v>Yes</v>
      </c>
    </row>
    <row r="2394" spans="10:15" x14ac:dyDescent="0.25">
      <c r="J2394">
        <v>2389</v>
      </c>
      <c r="K2394">
        <v>0.5</v>
      </c>
      <c r="L2394">
        <v>0.5</v>
      </c>
      <c r="M2394">
        <v>0.16205596927722454</v>
      </c>
      <c r="N2394">
        <v>0.96180732279068171</v>
      </c>
      <c r="O2394" t="str">
        <v>No</v>
      </c>
    </row>
    <row r="2395" spans="10:15" x14ac:dyDescent="0.25">
      <c r="J2395">
        <v>2390</v>
      </c>
      <c r="K2395">
        <v>0.56181635805829555</v>
      </c>
      <c r="L2395">
        <v>0.76344910693617474</v>
      </c>
      <c r="M2395">
        <v>0</v>
      </c>
      <c r="N2395">
        <v>0</v>
      </c>
      <c r="O2395" t="str">
        <v>Yes</v>
      </c>
    </row>
    <row r="2396" spans="10:15" x14ac:dyDescent="0.25">
      <c r="J2396">
        <v>2391</v>
      </c>
      <c r="K2396">
        <v>0.77379316821690558</v>
      </c>
      <c r="L2396">
        <v>0.15040243348566773</v>
      </c>
      <c r="M2396">
        <v>0</v>
      </c>
      <c r="N2396">
        <v>0</v>
      </c>
      <c r="O2396" t="str">
        <v>Yes</v>
      </c>
    </row>
    <row r="2397" spans="10:15" x14ac:dyDescent="0.25">
      <c r="J2397">
        <v>2392</v>
      </c>
      <c r="K2397">
        <v>0.18549658813273373</v>
      </c>
      <c r="L2397">
        <v>0.34957823586536563</v>
      </c>
      <c r="M2397">
        <v>0</v>
      </c>
      <c r="N2397">
        <v>0</v>
      </c>
      <c r="O2397" t="str">
        <v>Yes</v>
      </c>
    </row>
    <row r="2398" spans="10:15" x14ac:dyDescent="0.25">
      <c r="J2398">
        <v>2393</v>
      </c>
      <c r="K2398">
        <v>0.77374327386203423</v>
      </c>
      <c r="L2398">
        <v>0.24612291878157289</v>
      </c>
      <c r="M2398">
        <v>0</v>
      </c>
      <c r="N2398">
        <v>0</v>
      </c>
      <c r="O2398" t="str">
        <v>Yes</v>
      </c>
    </row>
    <row r="2399" spans="10:15" x14ac:dyDescent="0.25">
      <c r="J2399">
        <v>2394</v>
      </c>
      <c r="K2399">
        <v>0.73123890771266564</v>
      </c>
      <c r="L2399">
        <v>0.79556612181622255</v>
      </c>
      <c r="M2399">
        <v>0</v>
      </c>
      <c r="N2399">
        <v>0</v>
      </c>
      <c r="O2399" t="str">
        <v>Yes</v>
      </c>
    </row>
    <row r="2400" spans="10:15" x14ac:dyDescent="0.25">
      <c r="J2400">
        <v>2395</v>
      </c>
      <c r="K2400">
        <v>0.47854922018225698</v>
      </c>
      <c r="L2400">
        <v>0.72880537688046587</v>
      </c>
      <c r="M2400">
        <v>0</v>
      </c>
      <c r="N2400">
        <v>0</v>
      </c>
      <c r="O2400" t="str">
        <v>Yes</v>
      </c>
    </row>
    <row r="2401" spans="10:15" x14ac:dyDescent="0.25">
      <c r="J2401">
        <v>2396</v>
      </c>
      <c r="K2401">
        <v>0.5</v>
      </c>
      <c r="L2401">
        <v>0.5</v>
      </c>
      <c r="M2401">
        <v>0.91869296631980735</v>
      </c>
      <c r="N2401">
        <v>0.14728924054802173</v>
      </c>
      <c r="O2401" t="str">
        <v>No</v>
      </c>
    </row>
    <row r="2402" spans="10:15" x14ac:dyDescent="0.25">
      <c r="J2402">
        <v>2397</v>
      </c>
      <c r="K2402">
        <v>0.50340870429966866</v>
      </c>
      <c r="L2402">
        <v>0.73848305485334254</v>
      </c>
      <c r="M2402">
        <v>0</v>
      </c>
      <c r="N2402">
        <v>0</v>
      </c>
      <c r="O2402" t="str">
        <v>Yes</v>
      </c>
    </row>
    <row r="2403" spans="10:15" x14ac:dyDescent="0.25">
      <c r="J2403">
        <v>2398</v>
      </c>
      <c r="K2403">
        <v>0.51424165857682802</v>
      </c>
      <c r="L2403">
        <v>5.1318711436092124E-2</v>
      </c>
      <c r="M2403">
        <v>0</v>
      </c>
      <c r="N2403">
        <v>0</v>
      </c>
      <c r="O2403" t="str">
        <v>Yes</v>
      </c>
    </row>
    <row r="2404" spans="10:15" x14ac:dyDescent="0.25">
      <c r="J2404">
        <v>2399</v>
      </c>
      <c r="K2404">
        <v>0.76630946542932721</v>
      </c>
      <c r="L2404">
        <v>0.92127359985638235</v>
      </c>
      <c r="M2404">
        <v>0</v>
      </c>
      <c r="N2404">
        <v>0</v>
      </c>
      <c r="O2404" t="str">
        <v>Yes</v>
      </c>
    </row>
    <row r="2405" spans="10:15" x14ac:dyDescent="0.25">
      <c r="J2405">
        <v>2400</v>
      </c>
      <c r="K2405">
        <v>0.77603632018267144</v>
      </c>
      <c r="L2405">
        <v>0.84962779611392825</v>
      </c>
      <c r="M2405">
        <v>0</v>
      </c>
      <c r="N2405">
        <v>0</v>
      </c>
      <c r="O2405" t="str">
        <v>Yes</v>
      </c>
    </row>
    <row r="2406" spans="10:15" x14ac:dyDescent="0.25">
      <c r="J2406">
        <v>2401</v>
      </c>
      <c r="K2406">
        <v>0.5</v>
      </c>
      <c r="L2406">
        <v>0.5</v>
      </c>
      <c r="M2406">
        <v>0.25076962916323098</v>
      </c>
      <c r="N2406">
        <v>0.9613689644005553</v>
      </c>
      <c r="O2406" t="str">
        <v>No</v>
      </c>
    </row>
    <row r="2407" spans="10:15" x14ac:dyDescent="0.25">
      <c r="J2407">
        <v>2402</v>
      </c>
      <c r="K2407">
        <v>0.80993899175293371</v>
      </c>
      <c r="L2407">
        <v>0.32837691039256844</v>
      </c>
      <c r="M2407">
        <v>0</v>
      </c>
      <c r="N2407">
        <v>0</v>
      </c>
      <c r="O2407" t="str">
        <v>Yes</v>
      </c>
    </row>
    <row r="2408" spans="10:15" x14ac:dyDescent="0.25">
      <c r="J2408">
        <v>2403</v>
      </c>
      <c r="K2408">
        <v>0.67731240512487756</v>
      </c>
      <c r="L2408">
        <v>0.40808406819310006</v>
      </c>
      <c r="M2408">
        <v>0</v>
      </c>
      <c r="N2408">
        <v>0</v>
      </c>
      <c r="O2408" t="str">
        <v>Yes</v>
      </c>
    </row>
    <row r="2409" spans="10:15" x14ac:dyDescent="0.25">
      <c r="J2409">
        <v>2404</v>
      </c>
      <c r="K2409">
        <v>0.27018733128351291</v>
      </c>
      <c r="L2409">
        <v>0.89425038055938444</v>
      </c>
      <c r="M2409">
        <v>0</v>
      </c>
      <c r="N2409">
        <v>0</v>
      </c>
      <c r="O2409" t="str">
        <v>Yes</v>
      </c>
    </row>
    <row r="2410" spans="10:15" x14ac:dyDescent="0.25">
      <c r="J2410">
        <v>2405</v>
      </c>
      <c r="K2410">
        <v>0.67644543504842247</v>
      </c>
      <c r="L2410">
        <v>0.66395528061912212</v>
      </c>
      <c r="M2410">
        <v>0</v>
      </c>
      <c r="N2410">
        <v>0</v>
      </c>
      <c r="O2410" t="str">
        <v>Yes</v>
      </c>
    </row>
    <row r="2411" spans="10:15" x14ac:dyDescent="0.25">
      <c r="J2411">
        <v>2406</v>
      </c>
      <c r="K2411">
        <v>0.75095722318134528</v>
      </c>
      <c r="L2411">
        <v>0.4520864499601922</v>
      </c>
      <c r="M2411">
        <v>0</v>
      </c>
      <c r="N2411">
        <v>0</v>
      </c>
      <c r="O2411" t="str">
        <v>Yes</v>
      </c>
    </row>
    <row r="2412" spans="10:15" x14ac:dyDescent="0.25">
      <c r="J2412">
        <v>2407</v>
      </c>
      <c r="K2412">
        <v>0.71358834756445932</v>
      </c>
      <c r="L2412">
        <v>0.61561739809570304</v>
      </c>
      <c r="M2412">
        <v>0</v>
      </c>
      <c r="N2412">
        <v>0</v>
      </c>
      <c r="O2412" t="str">
        <v>Yes</v>
      </c>
    </row>
    <row r="2413" spans="10:15" x14ac:dyDescent="0.25">
      <c r="J2413">
        <v>2408</v>
      </c>
      <c r="K2413">
        <v>0.35482977027995044</v>
      </c>
      <c r="L2413">
        <v>0.15924766575501803</v>
      </c>
      <c r="M2413">
        <v>0</v>
      </c>
      <c r="N2413">
        <v>0</v>
      </c>
      <c r="O2413" t="str">
        <v>Yes</v>
      </c>
    </row>
    <row r="2414" spans="10:15" x14ac:dyDescent="0.25">
      <c r="J2414">
        <v>2409</v>
      </c>
      <c r="K2414">
        <v>0.44703091249403004</v>
      </c>
      <c r="L2414">
        <v>0.45063861223802648</v>
      </c>
      <c r="M2414">
        <v>0</v>
      </c>
      <c r="N2414">
        <v>0</v>
      </c>
      <c r="O2414" t="str">
        <v>Yes</v>
      </c>
    </row>
    <row r="2415" spans="10:15" x14ac:dyDescent="0.25">
      <c r="J2415">
        <v>2410</v>
      </c>
      <c r="K2415">
        <v>7.2507039250676364E-2</v>
      </c>
      <c r="L2415">
        <v>0.31898801945725341</v>
      </c>
      <c r="M2415">
        <v>0</v>
      </c>
      <c r="N2415">
        <v>0</v>
      </c>
      <c r="O2415" t="str">
        <v>Yes</v>
      </c>
    </row>
    <row r="2416" spans="10:15" x14ac:dyDescent="0.25">
      <c r="J2416">
        <v>2411</v>
      </c>
      <c r="K2416">
        <v>0.55459849766855773</v>
      </c>
      <c r="L2416">
        <v>0.18537031785355018</v>
      </c>
      <c r="M2416">
        <v>0</v>
      </c>
      <c r="N2416">
        <v>0</v>
      </c>
      <c r="O2416" t="str">
        <v>Yes</v>
      </c>
    </row>
    <row r="2417" spans="10:15" x14ac:dyDescent="0.25">
      <c r="J2417">
        <v>2412</v>
      </c>
      <c r="K2417">
        <v>0.86589753062751273</v>
      </c>
      <c r="L2417">
        <v>0.24483721358712851</v>
      </c>
      <c r="M2417">
        <v>0</v>
      </c>
      <c r="N2417">
        <v>0</v>
      </c>
      <c r="O2417" t="str">
        <v>Yes</v>
      </c>
    </row>
    <row r="2418" spans="10:15" x14ac:dyDescent="0.25">
      <c r="J2418">
        <v>2413</v>
      </c>
      <c r="K2418">
        <v>0.49948912628098185</v>
      </c>
      <c r="L2418">
        <v>0.78527410417596488</v>
      </c>
      <c r="M2418">
        <v>0</v>
      </c>
      <c r="N2418">
        <v>0</v>
      </c>
      <c r="O2418" t="str">
        <v>Yes</v>
      </c>
    </row>
    <row r="2419" spans="10:15" x14ac:dyDescent="0.25">
      <c r="J2419">
        <v>2414</v>
      </c>
      <c r="K2419">
        <v>0.31068579688224829</v>
      </c>
      <c r="L2419">
        <v>0.72972241108310587</v>
      </c>
      <c r="M2419">
        <v>0</v>
      </c>
      <c r="N2419">
        <v>0</v>
      </c>
      <c r="O2419" t="str">
        <v>Yes</v>
      </c>
    </row>
    <row r="2420" spans="10:15" x14ac:dyDescent="0.25">
      <c r="J2420">
        <v>2415</v>
      </c>
      <c r="K2420">
        <v>0.53170627321665698</v>
      </c>
      <c r="L2420">
        <v>0.55284746195937262</v>
      </c>
      <c r="M2420">
        <v>0</v>
      </c>
      <c r="N2420">
        <v>0</v>
      </c>
      <c r="O2420" t="str">
        <v>Yes</v>
      </c>
    </row>
    <row r="2421" spans="10:15" x14ac:dyDescent="0.25">
      <c r="J2421">
        <v>2416</v>
      </c>
      <c r="K2421">
        <v>4.5555641537323166E-2</v>
      </c>
      <c r="L2421">
        <v>0.30185815209890743</v>
      </c>
      <c r="M2421">
        <v>0</v>
      </c>
      <c r="N2421">
        <v>0</v>
      </c>
      <c r="O2421" t="str">
        <v>Yes</v>
      </c>
    </row>
    <row r="2422" spans="10:15" x14ac:dyDescent="0.25">
      <c r="J2422">
        <v>2417</v>
      </c>
      <c r="K2422">
        <v>0.45744404620275336</v>
      </c>
      <c r="L2422">
        <v>0.2404691914812398</v>
      </c>
      <c r="M2422">
        <v>0</v>
      </c>
      <c r="N2422">
        <v>0</v>
      </c>
      <c r="O2422" t="str">
        <v>Yes</v>
      </c>
    </row>
    <row r="2423" spans="10:15" x14ac:dyDescent="0.25">
      <c r="J2423">
        <v>2418</v>
      </c>
      <c r="K2423">
        <v>0.75550275024065017</v>
      </c>
      <c r="L2423">
        <v>0.27540152641552873</v>
      </c>
      <c r="M2423">
        <v>0</v>
      </c>
      <c r="N2423">
        <v>0</v>
      </c>
      <c r="O2423" t="str">
        <v>Yes</v>
      </c>
    </row>
    <row r="2424" spans="10:15" x14ac:dyDescent="0.25">
      <c r="J2424">
        <v>2419</v>
      </c>
      <c r="K2424">
        <v>0.47605689978604881</v>
      </c>
      <c r="L2424">
        <v>0.41802188270127161</v>
      </c>
      <c r="M2424">
        <v>0</v>
      </c>
      <c r="N2424">
        <v>0</v>
      </c>
      <c r="O2424" t="str">
        <v>Yes</v>
      </c>
    </row>
    <row r="2425" spans="10:15" x14ac:dyDescent="0.25">
      <c r="J2425">
        <v>2420</v>
      </c>
      <c r="K2425">
        <v>0.79537011521345324</v>
      </c>
      <c r="L2425">
        <v>0.16322848518189537</v>
      </c>
      <c r="M2425">
        <v>0</v>
      </c>
      <c r="N2425">
        <v>0</v>
      </c>
      <c r="O2425" t="str">
        <v>Yes</v>
      </c>
    </row>
    <row r="2426" spans="10:15" x14ac:dyDescent="0.25">
      <c r="J2426">
        <v>2421</v>
      </c>
      <c r="K2426">
        <v>0.5</v>
      </c>
      <c r="L2426">
        <v>0.5</v>
      </c>
      <c r="M2426">
        <v>0.90696902184835315</v>
      </c>
      <c r="N2426">
        <v>0.11556791130713107</v>
      </c>
      <c r="O2426" t="str">
        <v>No</v>
      </c>
    </row>
    <row r="2427" spans="10:15" x14ac:dyDescent="0.25">
      <c r="J2427">
        <v>2422</v>
      </c>
      <c r="K2427">
        <v>8.2501546453581098E-2</v>
      </c>
      <c r="L2427">
        <v>0.63155435003726312</v>
      </c>
      <c r="M2427">
        <v>0</v>
      </c>
      <c r="N2427">
        <v>0</v>
      </c>
      <c r="O2427" t="str">
        <v>Yes</v>
      </c>
    </row>
    <row r="2428" spans="10:15" x14ac:dyDescent="0.25">
      <c r="J2428">
        <v>2423</v>
      </c>
      <c r="K2428">
        <v>0.6198941633107613</v>
      </c>
      <c r="L2428">
        <v>0.15047502630967147</v>
      </c>
      <c r="M2428">
        <v>0</v>
      </c>
      <c r="N2428">
        <v>0</v>
      </c>
      <c r="O2428" t="str">
        <v>Yes</v>
      </c>
    </row>
    <row r="2429" spans="10:15" x14ac:dyDescent="0.25">
      <c r="J2429">
        <v>2424</v>
      </c>
      <c r="K2429">
        <v>0.28605779161083478</v>
      </c>
      <c r="L2429">
        <v>0.44596654085516596</v>
      </c>
      <c r="M2429">
        <v>0</v>
      </c>
      <c r="N2429">
        <v>0</v>
      </c>
      <c r="O2429" t="str">
        <v>Yes</v>
      </c>
    </row>
    <row r="2430" spans="10:15" x14ac:dyDescent="0.25">
      <c r="J2430">
        <v>2425</v>
      </c>
      <c r="K2430">
        <v>0.74401892295551653</v>
      </c>
      <c r="L2430">
        <v>0.92044839662863964</v>
      </c>
      <c r="M2430">
        <v>0</v>
      </c>
      <c r="N2430">
        <v>0</v>
      </c>
      <c r="O2430" t="str">
        <v>Yes</v>
      </c>
    </row>
    <row r="2431" spans="10:15" x14ac:dyDescent="0.25">
      <c r="J2431">
        <v>2426</v>
      </c>
      <c r="K2431">
        <v>0.5</v>
      </c>
      <c r="L2431">
        <v>0.5</v>
      </c>
      <c r="M2431">
        <v>0.96996738108035696</v>
      </c>
      <c r="N2431">
        <v>0.13139747230089449</v>
      </c>
      <c r="O2431" t="str">
        <v>No</v>
      </c>
    </row>
    <row r="2432" spans="10:15" x14ac:dyDescent="0.25">
      <c r="J2432">
        <v>2427</v>
      </c>
      <c r="K2432">
        <v>0.5</v>
      </c>
      <c r="L2432">
        <v>0.5</v>
      </c>
      <c r="M2432">
        <v>0.96356523048913967</v>
      </c>
      <c r="N2432">
        <v>0.25460972905198875</v>
      </c>
      <c r="O2432" t="str">
        <v>No</v>
      </c>
    </row>
    <row r="2433" spans="10:15" x14ac:dyDescent="0.25">
      <c r="J2433">
        <v>2428</v>
      </c>
      <c r="K2433">
        <v>0.94350669440451795</v>
      </c>
      <c r="L2433">
        <v>0.65573674145081373</v>
      </c>
      <c r="M2433">
        <v>0</v>
      </c>
      <c r="N2433">
        <v>0</v>
      </c>
      <c r="O2433" t="str">
        <v>Yes</v>
      </c>
    </row>
    <row r="2434" spans="10:15" x14ac:dyDescent="0.25">
      <c r="J2434">
        <v>2429</v>
      </c>
      <c r="K2434">
        <v>0.67281638432445834</v>
      </c>
      <c r="L2434">
        <v>0.10630662110485845</v>
      </c>
      <c r="M2434">
        <v>0</v>
      </c>
      <c r="N2434">
        <v>0</v>
      </c>
      <c r="O2434" t="str">
        <v>Yes</v>
      </c>
    </row>
    <row r="2435" spans="10:15" x14ac:dyDescent="0.25">
      <c r="J2435">
        <v>2430</v>
      </c>
      <c r="K2435">
        <v>0.51479592604257851</v>
      </c>
      <c r="L2435">
        <v>0.70660608549575121</v>
      </c>
      <c r="M2435">
        <v>0</v>
      </c>
      <c r="N2435">
        <v>0</v>
      </c>
      <c r="O2435" t="str">
        <v>Yes</v>
      </c>
    </row>
    <row r="2436" spans="10:15" x14ac:dyDescent="0.25">
      <c r="J2436">
        <v>2431</v>
      </c>
      <c r="K2436">
        <v>0.90364724132249752</v>
      </c>
      <c r="L2436">
        <v>0.61255693599192618</v>
      </c>
      <c r="M2436">
        <v>0</v>
      </c>
      <c r="N2436">
        <v>0</v>
      </c>
      <c r="O2436" t="str">
        <v>Yes</v>
      </c>
    </row>
    <row r="2437" spans="10:15" x14ac:dyDescent="0.25">
      <c r="J2437">
        <v>2432</v>
      </c>
      <c r="K2437">
        <v>0.56848182843055184</v>
      </c>
      <c r="L2437">
        <v>0.50326967272838097</v>
      </c>
      <c r="M2437">
        <v>0</v>
      </c>
      <c r="N2437">
        <v>0</v>
      </c>
      <c r="O2437" t="str">
        <v>Yes</v>
      </c>
    </row>
    <row r="2438" spans="10:15" x14ac:dyDescent="0.25">
      <c r="J2438">
        <v>2433</v>
      </c>
      <c r="K2438">
        <v>0.5</v>
      </c>
      <c r="L2438">
        <v>0.5</v>
      </c>
      <c r="M2438">
        <v>7.920433526249826E-3</v>
      </c>
      <c r="N2438">
        <v>0.62603450263075033</v>
      </c>
      <c r="O2438" t="str">
        <v>No</v>
      </c>
    </row>
    <row r="2439" spans="10:15" x14ac:dyDescent="0.25">
      <c r="J2439">
        <v>2434</v>
      </c>
      <c r="K2439">
        <v>0.31070951292534266</v>
      </c>
      <c r="L2439">
        <v>0.18412474930371869</v>
      </c>
      <c r="M2439">
        <v>0</v>
      </c>
      <c r="N2439">
        <v>0</v>
      </c>
      <c r="O2439" t="str">
        <v>Yes</v>
      </c>
    </row>
    <row r="2440" spans="10:15" x14ac:dyDescent="0.25">
      <c r="J2440">
        <v>2435</v>
      </c>
      <c r="K2440">
        <v>0.67275700632884805</v>
      </c>
      <c r="L2440">
        <v>0.58429213956779413</v>
      </c>
      <c r="M2440">
        <v>0</v>
      </c>
      <c r="N2440">
        <v>0</v>
      </c>
      <c r="O2440" t="str">
        <v>Yes</v>
      </c>
    </row>
    <row r="2441" spans="10:15" x14ac:dyDescent="0.25">
      <c r="J2441">
        <v>2436</v>
      </c>
      <c r="K2441">
        <v>0.30680042585397482</v>
      </c>
      <c r="L2441">
        <v>7.0395098023119496E-2</v>
      </c>
      <c r="M2441">
        <v>0</v>
      </c>
      <c r="N2441">
        <v>0</v>
      </c>
      <c r="O2441" t="str">
        <v>Yes</v>
      </c>
    </row>
    <row r="2442" spans="10:15" x14ac:dyDescent="0.25">
      <c r="J2442">
        <v>2437</v>
      </c>
      <c r="K2442">
        <v>0.81852033199856167</v>
      </c>
      <c r="L2442">
        <v>0.67954499153262204</v>
      </c>
      <c r="M2442">
        <v>0</v>
      </c>
      <c r="N2442">
        <v>0</v>
      </c>
      <c r="O2442" t="str">
        <v>Yes</v>
      </c>
    </row>
    <row r="2443" spans="10:15" x14ac:dyDescent="0.25">
      <c r="J2443">
        <v>2438</v>
      </c>
      <c r="K2443">
        <v>0.14788256709446823</v>
      </c>
      <c r="L2443">
        <v>0.8544251627411823</v>
      </c>
      <c r="M2443">
        <v>0</v>
      </c>
      <c r="N2443">
        <v>0</v>
      </c>
      <c r="O2443" t="str">
        <v>Yes</v>
      </c>
    </row>
    <row r="2444" spans="10:15" x14ac:dyDescent="0.25">
      <c r="J2444">
        <v>2439</v>
      </c>
      <c r="K2444">
        <v>9.1141944384869333E-3</v>
      </c>
      <c r="L2444">
        <v>0.58639005021093404</v>
      </c>
      <c r="M2444">
        <v>0</v>
      </c>
      <c r="N2444">
        <v>0</v>
      </c>
      <c r="O2444" t="str">
        <v>Yes</v>
      </c>
    </row>
    <row r="2445" spans="10:15" x14ac:dyDescent="0.25">
      <c r="J2445">
        <v>2440</v>
      </c>
      <c r="K2445">
        <v>0.39759554231013505</v>
      </c>
      <c r="L2445">
        <v>0.98665175684863426</v>
      </c>
      <c r="M2445">
        <v>0</v>
      </c>
      <c r="N2445">
        <v>0</v>
      </c>
      <c r="O2445" t="str">
        <v>Yes</v>
      </c>
    </row>
    <row r="2446" spans="10:15" x14ac:dyDescent="0.25">
      <c r="J2446">
        <v>2441</v>
      </c>
      <c r="K2446">
        <v>0.13961725205402786</v>
      </c>
      <c r="L2446">
        <v>0.82421586177828521</v>
      </c>
      <c r="M2446">
        <v>0</v>
      </c>
      <c r="N2446">
        <v>0</v>
      </c>
      <c r="O2446" t="str">
        <v>Yes</v>
      </c>
    </row>
    <row r="2447" spans="10:15" x14ac:dyDescent="0.25">
      <c r="J2447">
        <v>2442</v>
      </c>
      <c r="K2447">
        <v>0.35384725017899621</v>
      </c>
      <c r="L2447">
        <v>0.72378129093096699</v>
      </c>
      <c r="M2447">
        <v>0</v>
      </c>
      <c r="N2447">
        <v>0</v>
      </c>
      <c r="O2447" t="str">
        <v>Yes</v>
      </c>
    </row>
    <row r="2448" spans="10:15" x14ac:dyDescent="0.25">
      <c r="J2448">
        <v>2443</v>
      </c>
      <c r="K2448">
        <v>0.69147154183715942</v>
      </c>
      <c r="L2448">
        <v>0.91639540213993131</v>
      </c>
      <c r="M2448">
        <v>0</v>
      </c>
      <c r="N2448">
        <v>0</v>
      </c>
      <c r="O2448" t="str">
        <v>Yes</v>
      </c>
    </row>
    <row r="2449" spans="10:15" x14ac:dyDescent="0.25">
      <c r="J2449">
        <v>2444</v>
      </c>
      <c r="K2449">
        <v>0.42376692423355677</v>
      </c>
      <c r="L2449">
        <v>0.4748429423818411</v>
      </c>
      <c r="M2449">
        <v>0</v>
      </c>
      <c r="N2449">
        <v>0</v>
      </c>
      <c r="O2449" t="str">
        <v>Yes</v>
      </c>
    </row>
    <row r="2450" spans="10:15" x14ac:dyDescent="0.25">
      <c r="J2450">
        <v>2445</v>
      </c>
      <c r="K2450">
        <v>0.52149660061791736</v>
      </c>
      <c r="L2450">
        <v>0.72301081441438608</v>
      </c>
      <c r="M2450">
        <v>0</v>
      </c>
      <c r="N2450">
        <v>0</v>
      </c>
      <c r="O2450" t="str">
        <v>Yes</v>
      </c>
    </row>
    <row r="2451" spans="10:15" x14ac:dyDescent="0.25">
      <c r="J2451">
        <v>2446</v>
      </c>
      <c r="K2451">
        <v>0.10336854701529985</v>
      </c>
      <c r="L2451">
        <v>0.31251816417183365</v>
      </c>
      <c r="M2451">
        <v>0</v>
      </c>
      <c r="N2451">
        <v>0</v>
      </c>
      <c r="O2451" t="str">
        <v>Yes</v>
      </c>
    </row>
    <row r="2452" spans="10:15" x14ac:dyDescent="0.25">
      <c r="J2452">
        <v>2447</v>
      </c>
      <c r="K2452">
        <v>0.5</v>
      </c>
      <c r="L2452">
        <v>0.5</v>
      </c>
      <c r="M2452">
        <v>3.3056538831935489E-2</v>
      </c>
      <c r="N2452">
        <v>1.005603667965993E-2</v>
      </c>
      <c r="O2452" t="str">
        <v>No</v>
      </c>
    </row>
    <row r="2453" spans="10:15" x14ac:dyDescent="0.25">
      <c r="J2453">
        <v>2448</v>
      </c>
      <c r="K2453">
        <v>0.33974562461904834</v>
      </c>
      <c r="L2453">
        <v>0.43362039021195142</v>
      </c>
      <c r="M2453">
        <v>0</v>
      </c>
      <c r="N2453">
        <v>0</v>
      </c>
      <c r="O2453" t="str">
        <v>Yes</v>
      </c>
    </row>
    <row r="2454" spans="10:15" x14ac:dyDescent="0.25">
      <c r="J2454">
        <v>2449</v>
      </c>
      <c r="K2454">
        <v>0.5</v>
      </c>
      <c r="L2454">
        <v>0.5</v>
      </c>
      <c r="M2454">
        <v>0.9891452456079507</v>
      </c>
      <c r="N2454">
        <v>0.73483947946452099</v>
      </c>
      <c r="O2454" t="str">
        <v>No</v>
      </c>
    </row>
    <row r="2455" spans="10:15" x14ac:dyDescent="0.25">
      <c r="J2455">
        <v>2450</v>
      </c>
      <c r="K2455">
        <v>0.37486122771946051</v>
      </c>
      <c r="L2455">
        <v>0.93327837560054305</v>
      </c>
      <c r="M2455">
        <v>0</v>
      </c>
      <c r="N2455">
        <v>0</v>
      </c>
      <c r="O2455" t="str">
        <v>Yes</v>
      </c>
    </row>
    <row r="2456" spans="10:15" x14ac:dyDescent="0.25">
      <c r="J2456">
        <v>2451</v>
      </c>
      <c r="K2456">
        <v>0.15548625096128188</v>
      </c>
      <c r="L2456">
        <v>0.83935516084090978</v>
      </c>
      <c r="M2456">
        <v>0</v>
      </c>
      <c r="N2456">
        <v>0</v>
      </c>
      <c r="O2456" t="str">
        <v>Yes</v>
      </c>
    </row>
    <row r="2457" spans="10:15" x14ac:dyDescent="0.25">
      <c r="J2457">
        <v>2452</v>
      </c>
      <c r="K2457">
        <v>0.5</v>
      </c>
      <c r="L2457">
        <v>0.5</v>
      </c>
      <c r="M2457">
        <v>0.23610713301910591</v>
      </c>
      <c r="N2457">
        <v>6.7700161133994685E-2</v>
      </c>
      <c r="O2457" t="str">
        <v>No</v>
      </c>
    </row>
    <row r="2458" spans="10:15" x14ac:dyDescent="0.25">
      <c r="J2458">
        <v>2453</v>
      </c>
      <c r="K2458">
        <v>0.62419293607556048</v>
      </c>
      <c r="L2458">
        <v>0.39530559466925475</v>
      </c>
      <c r="M2458">
        <v>0</v>
      </c>
      <c r="N2458">
        <v>0</v>
      </c>
      <c r="O2458" t="str">
        <v>Yes</v>
      </c>
    </row>
    <row r="2459" spans="10:15" x14ac:dyDescent="0.25">
      <c r="J2459">
        <v>2454</v>
      </c>
      <c r="K2459">
        <v>0.77548905201188345</v>
      </c>
      <c r="L2459">
        <v>0.20742187650143362</v>
      </c>
      <c r="M2459">
        <v>0</v>
      </c>
      <c r="N2459">
        <v>0</v>
      </c>
      <c r="O2459" t="str">
        <v>Yes</v>
      </c>
    </row>
    <row r="2460" spans="10:15" x14ac:dyDescent="0.25">
      <c r="J2460">
        <v>2455</v>
      </c>
      <c r="K2460">
        <v>0.34543139148992708</v>
      </c>
      <c r="L2460">
        <v>0.5664374907994999</v>
      </c>
      <c r="M2460">
        <v>0</v>
      </c>
      <c r="N2460">
        <v>0</v>
      </c>
      <c r="O2460" t="str">
        <v>Yes</v>
      </c>
    </row>
    <row r="2461" spans="10:15" x14ac:dyDescent="0.25">
      <c r="J2461">
        <v>2456</v>
      </c>
      <c r="K2461">
        <v>0.24404783051833723</v>
      </c>
      <c r="L2461">
        <v>0.88938674321924072</v>
      </c>
      <c r="M2461">
        <v>0</v>
      </c>
      <c r="N2461">
        <v>0</v>
      </c>
      <c r="O2461" t="str">
        <v>Yes</v>
      </c>
    </row>
    <row r="2462" spans="10:15" x14ac:dyDescent="0.25">
      <c r="J2462">
        <v>2457</v>
      </c>
      <c r="K2462">
        <v>0.51570242906770825</v>
      </c>
      <c r="L2462">
        <v>0.63128796214231675</v>
      </c>
      <c r="M2462">
        <v>0</v>
      </c>
      <c r="N2462">
        <v>0</v>
      </c>
      <c r="O2462" t="str">
        <v>Yes</v>
      </c>
    </row>
    <row r="2463" spans="10:15" x14ac:dyDescent="0.25">
      <c r="J2463">
        <v>2458</v>
      </c>
      <c r="K2463">
        <v>0.30683701587620593</v>
      </c>
      <c r="L2463">
        <v>0.55998105109874152</v>
      </c>
      <c r="M2463">
        <v>0</v>
      </c>
      <c r="N2463">
        <v>0</v>
      </c>
      <c r="O2463" t="str">
        <v>Yes</v>
      </c>
    </row>
    <row r="2464" spans="10:15" x14ac:dyDescent="0.25">
      <c r="J2464">
        <v>2459</v>
      </c>
      <c r="K2464">
        <v>0.5</v>
      </c>
      <c r="L2464">
        <v>0.5</v>
      </c>
      <c r="M2464">
        <v>0.23138896543245302</v>
      </c>
      <c r="N2464">
        <v>0.98384772902368112</v>
      </c>
      <c r="O2464" t="str">
        <v>No</v>
      </c>
    </row>
    <row r="2465" spans="10:15" x14ac:dyDescent="0.25">
      <c r="J2465">
        <v>2460</v>
      </c>
      <c r="K2465">
        <v>0.5</v>
      </c>
      <c r="L2465">
        <v>0.5</v>
      </c>
      <c r="M2465">
        <v>0.8514211212039331</v>
      </c>
      <c r="N2465">
        <v>0.11143995947594587</v>
      </c>
      <c r="O2465" t="str">
        <v>No</v>
      </c>
    </row>
    <row r="2466" spans="10:15" x14ac:dyDescent="0.25">
      <c r="J2466">
        <v>2461</v>
      </c>
      <c r="K2466">
        <v>0.37173190331786754</v>
      </c>
      <c r="L2466">
        <v>0.12892151367655635</v>
      </c>
      <c r="M2466">
        <v>0</v>
      </c>
      <c r="N2466">
        <v>0</v>
      </c>
      <c r="O2466" t="str">
        <v>Yes</v>
      </c>
    </row>
    <row r="2467" spans="10:15" x14ac:dyDescent="0.25">
      <c r="J2467">
        <v>2462</v>
      </c>
      <c r="K2467">
        <v>0.55842252341115228</v>
      </c>
      <c r="L2467">
        <v>0.62676558763373569</v>
      </c>
      <c r="M2467">
        <v>0</v>
      </c>
      <c r="N2467">
        <v>0</v>
      </c>
      <c r="O2467" t="str">
        <v>Yes</v>
      </c>
    </row>
    <row r="2468" spans="10:15" x14ac:dyDescent="0.25">
      <c r="J2468">
        <v>2463</v>
      </c>
      <c r="K2468">
        <v>0.5</v>
      </c>
      <c r="L2468">
        <v>0.5</v>
      </c>
      <c r="M2468">
        <v>0.15072471137293875</v>
      </c>
      <c r="N2468">
        <v>0.1231637182924924</v>
      </c>
      <c r="O2468" t="str">
        <v>No</v>
      </c>
    </row>
    <row r="2469" spans="10:15" x14ac:dyDescent="0.25">
      <c r="J2469">
        <v>2464</v>
      </c>
      <c r="K2469">
        <v>0.53873536569836078</v>
      </c>
      <c r="L2469">
        <v>0.15927755613395034</v>
      </c>
      <c r="M2469">
        <v>0</v>
      </c>
      <c r="N2469">
        <v>0</v>
      </c>
      <c r="O2469" t="str">
        <v>Yes</v>
      </c>
    </row>
    <row r="2470" spans="10:15" x14ac:dyDescent="0.25">
      <c r="J2470">
        <v>2465</v>
      </c>
      <c r="K2470">
        <v>0.49486364467344257</v>
      </c>
      <c r="L2470">
        <v>0.73593002391723594</v>
      </c>
      <c r="M2470">
        <v>0</v>
      </c>
      <c r="N2470">
        <v>0</v>
      </c>
      <c r="O2470" t="str">
        <v>Yes</v>
      </c>
    </row>
    <row r="2471" spans="10:15" x14ac:dyDescent="0.25">
      <c r="J2471">
        <v>2466</v>
      </c>
      <c r="K2471">
        <v>0.5</v>
      </c>
      <c r="L2471">
        <v>0.5</v>
      </c>
      <c r="M2471">
        <v>0.16532677941084994</v>
      </c>
      <c r="N2471">
        <v>0.90958790475101869</v>
      </c>
      <c r="O2471" t="str">
        <v>No</v>
      </c>
    </row>
    <row r="2472" spans="10:15" x14ac:dyDescent="0.25">
      <c r="J2472">
        <v>2467</v>
      </c>
      <c r="K2472">
        <v>0.16331095750147362</v>
      </c>
      <c r="L2472">
        <v>0.16308345125873336</v>
      </c>
      <c r="M2472">
        <v>0</v>
      </c>
      <c r="N2472">
        <v>0</v>
      </c>
      <c r="O2472" t="str">
        <v>Yes</v>
      </c>
    </row>
    <row r="2473" spans="10:15" x14ac:dyDescent="0.25">
      <c r="J2473">
        <v>2468</v>
      </c>
      <c r="K2473">
        <v>0.34266946451774338</v>
      </c>
      <c r="L2473">
        <v>0.60481458100236074</v>
      </c>
      <c r="M2473">
        <v>0</v>
      </c>
      <c r="N2473">
        <v>0</v>
      </c>
      <c r="O2473" t="str">
        <v>Yes</v>
      </c>
    </row>
    <row r="2474" spans="10:15" x14ac:dyDescent="0.25">
      <c r="J2474">
        <v>2469</v>
      </c>
      <c r="K2474">
        <v>0.21189865620370396</v>
      </c>
      <c r="L2474">
        <v>0.45399788723327061</v>
      </c>
      <c r="M2474">
        <v>0</v>
      </c>
      <c r="N2474">
        <v>0</v>
      </c>
      <c r="O2474" t="str">
        <v>Yes</v>
      </c>
    </row>
    <row r="2475" spans="10:15" x14ac:dyDescent="0.25">
      <c r="J2475">
        <v>2470</v>
      </c>
      <c r="K2475">
        <v>0.21314070925133788</v>
      </c>
      <c r="L2475">
        <v>0.44107739757637765</v>
      </c>
      <c r="M2475">
        <v>0</v>
      </c>
      <c r="N2475">
        <v>0</v>
      </c>
      <c r="O2475" t="str">
        <v>Yes</v>
      </c>
    </row>
    <row r="2476" spans="10:15" x14ac:dyDescent="0.25">
      <c r="J2476">
        <v>2471</v>
      </c>
      <c r="K2476">
        <v>0.11655216405756796</v>
      </c>
      <c r="L2476">
        <v>0.18617206754937043</v>
      </c>
      <c r="M2476">
        <v>0</v>
      </c>
      <c r="N2476">
        <v>0</v>
      </c>
      <c r="O2476" t="str">
        <v>Yes</v>
      </c>
    </row>
    <row r="2477" spans="10:15" x14ac:dyDescent="0.25">
      <c r="J2477">
        <v>2472</v>
      </c>
      <c r="K2477">
        <v>0.85113341243162977</v>
      </c>
      <c r="L2477">
        <v>0.59144963511461057</v>
      </c>
      <c r="M2477">
        <v>0</v>
      </c>
      <c r="N2477">
        <v>0</v>
      </c>
      <c r="O2477" t="str">
        <v>Yes</v>
      </c>
    </row>
    <row r="2478" spans="10:15" x14ac:dyDescent="0.25">
      <c r="J2478">
        <v>2473</v>
      </c>
      <c r="K2478">
        <v>0.1452956425639863</v>
      </c>
      <c r="L2478">
        <v>0.42391412388202154</v>
      </c>
      <c r="M2478">
        <v>0</v>
      </c>
      <c r="N2478">
        <v>0</v>
      </c>
      <c r="O2478" t="str">
        <v>Yes</v>
      </c>
    </row>
    <row r="2479" spans="10:15" x14ac:dyDescent="0.25">
      <c r="J2479">
        <v>2474</v>
      </c>
      <c r="K2479">
        <v>0.5</v>
      </c>
      <c r="L2479">
        <v>0.5</v>
      </c>
      <c r="M2479">
        <v>0.19384256681436696</v>
      </c>
      <c r="N2479">
        <v>1.9772769646850041E-2</v>
      </c>
      <c r="O2479" t="str">
        <v>No</v>
      </c>
    </row>
    <row r="2480" spans="10:15" x14ac:dyDescent="0.25">
      <c r="J2480">
        <v>2475</v>
      </c>
      <c r="K2480">
        <v>3.5169791210169499E-2</v>
      </c>
      <c r="L2480">
        <v>0.58592349723481829</v>
      </c>
      <c r="M2480">
        <v>0</v>
      </c>
      <c r="N2480">
        <v>0</v>
      </c>
      <c r="O2480" t="str">
        <v>Yes</v>
      </c>
    </row>
    <row r="2481" spans="10:15" x14ac:dyDescent="0.25">
      <c r="J2481">
        <v>2476</v>
      </c>
      <c r="K2481">
        <v>0.39750137418778819</v>
      </c>
      <c r="L2481">
        <v>0.17201088040826795</v>
      </c>
      <c r="M2481">
        <v>0</v>
      </c>
      <c r="N2481">
        <v>0</v>
      </c>
      <c r="O2481" t="str">
        <v>Yes</v>
      </c>
    </row>
    <row r="2482" spans="10:15" x14ac:dyDescent="0.25">
      <c r="J2482">
        <v>2477</v>
      </c>
      <c r="K2482">
        <v>0.5</v>
      </c>
      <c r="L2482">
        <v>0.5</v>
      </c>
      <c r="M2482">
        <v>4.442337068867197E-2</v>
      </c>
      <c r="N2482">
        <v>0.99088079396626527</v>
      </c>
      <c r="O2482" t="str">
        <v>No</v>
      </c>
    </row>
    <row r="2483" spans="10:15" x14ac:dyDescent="0.25">
      <c r="J2483">
        <v>2478</v>
      </c>
      <c r="K2483">
        <v>0.5</v>
      </c>
      <c r="L2483">
        <v>0.5</v>
      </c>
      <c r="M2483">
        <v>0.96803351187237985</v>
      </c>
      <c r="N2483">
        <v>0.77422655785855854</v>
      </c>
      <c r="O2483" t="str">
        <v>No</v>
      </c>
    </row>
    <row r="2484" spans="10:15" x14ac:dyDescent="0.25">
      <c r="J2484">
        <v>2479</v>
      </c>
      <c r="K2484">
        <v>0.38919688635789906</v>
      </c>
      <c r="L2484">
        <v>0.69407729339509494</v>
      </c>
      <c r="M2484">
        <v>0</v>
      </c>
      <c r="N2484">
        <v>0</v>
      </c>
      <c r="O2484" t="str">
        <v>Yes</v>
      </c>
    </row>
    <row r="2485" spans="10:15" x14ac:dyDescent="0.25">
      <c r="J2485">
        <v>2480</v>
      </c>
      <c r="K2485">
        <v>0.30235757422793563</v>
      </c>
      <c r="L2485">
        <v>0.41461546431360752</v>
      </c>
      <c r="M2485">
        <v>0</v>
      </c>
      <c r="N2485">
        <v>0</v>
      </c>
      <c r="O2485" t="str">
        <v>Yes</v>
      </c>
    </row>
    <row r="2486" spans="10:15" x14ac:dyDescent="0.25">
      <c r="J2486">
        <v>2481</v>
      </c>
      <c r="K2486">
        <v>0.79111358711291047</v>
      </c>
      <c r="L2486">
        <v>0.80947268022922292</v>
      </c>
      <c r="M2486">
        <v>0</v>
      </c>
      <c r="N2486">
        <v>0</v>
      </c>
      <c r="O2486" t="str">
        <v>Yes</v>
      </c>
    </row>
    <row r="2487" spans="10:15" x14ac:dyDescent="0.25">
      <c r="J2487">
        <v>2482</v>
      </c>
      <c r="K2487">
        <v>0.30444506823430939</v>
      </c>
      <c r="L2487">
        <v>0.29545438992428819</v>
      </c>
      <c r="M2487">
        <v>0</v>
      </c>
      <c r="N2487">
        <v>0</v>
      </c>
      <c r="O2487" t="str">
        <v>Yes</v>
      </c>
    </row>
    <row r="2488" spans="10:15" x14ac:dyDescent="0.25">
      <c r="J2488">
        <v>2483</v>
      </c>
      <c r="K2488">
        <v>0.41001256173564082</v>
      </c>
      <c r="L2488">
        <v>0.16440413977852109</v>
      </c>
      <c r="M2488">
        <v>0</v>
      </c>
      <c r="N2488">
        <v>0</v>
      </c>
      <c r="O2488" t="str">
        <v>Yes</v>
      </c>
    </row>
    <row r="2489" spans="10:15" x14ac:dyDescent="0.25">
      <c r="J2489">
        <v>2484</v>
      </c>
      <c r="K2489">
        <v>0.49812431210243968</v>
      </c>
      <c r="L2489">
        <v>0.98149805604263529</v>
      </c>
      <c r="M2489">
        <v>0</v>
      </c>
      <c r="N2489">
        <v>0</v>
      </c>
      <c r="O2489" t="str">
        <v>Yes</v>
      </c>
    </row>
    <row r="2490" spans="10:15" x14ac:dyDescent="0.25">
      <c r="J2490">
        <v>2485</v>
      </c>
      <c r="K2490">
        <v>0.90760013706351073</v>
      </c>
      <c r="L2490">
        <v>0.43377597285126823</v>
      </c>
      <c r="M2490">
        <v>0</v>
      </c>
      <c r="N2490">
        <v>0</v>
      </c>
      <c r="O2490" t="str">
        <v>Yes</v>
      </c>
    </row>
    <row r="2491" spans="10:15" x14ac:dyDescent="0.25">
      <c r="J2491">
        <v>2486</v>
      </c>
      <c r="K2491">
        <v>0.85269148988434229</v>
      </c>
      <c r="L2491">
        <v>0.25509319117868501</v>
      </c>
      <c r="M2491">
        <v>0</v>
      </c>
      <c r="N2491">
        <v>0</v>
      </c>
      <c r="O2491" t="str">
        <v>Yes</v>
      </c>
    </row>
    <row r="2492" spans="10:15" x14ac:dyDescent="0.25">
      <c r="J2492">
        <v>2487</v>
      </c>
      <c r="K2492">
        <v>0.26151307140064917</v>
      </c>
      <c r="L2492">
        <v>0.41499832079079646</v>
      </c>
      <c r="M2492">
        <v>0</v>
      </c>
      <c r="N2492">
        <v>0</v>
      </c>
      <c r="O2492" t="str">
        <v>Yes</v>
      </c>
    </row>
    <row r="2493" spans="10:15" x14ac:dyDescent="0.25">
      <c r="J2493">
        <v>2488</v>
      </c>
      <c r="K2493">
        <v>0.27636816633151295</v>
      </c>
      <c r="L2493">
        <v>0.12963316496163479</v>
      </c>
      <c r="M2493">
        <v>0</v>
      </c>
      <c r="N2493">
        <v>0</v>
      </c>
      <c r="O2493" t="str">
        <v>Yes</v>
      </c>
    </row>
    <row r="2494" spans="10:15" x14ac:dyDescent="0.25">
      <c r="J2494">
        <v>2489</v>
      </c>
      <c r="K2494">
        <v>0.23403076928961153</v>
      </c>
      <c r="L2494">
        <v>0.30628862488453146</v>
      </c>
      <c r="M2494">
        <v>0</v>
      </c>
      <c r="N2494">
        <v>0</v>
      </c>
      <c r="O2494" t="str">
        <v>Yes</v>
      </c>
    </row>
    <row r="2495" spans="10:15" x14ac:dyDescent="0.25">
      <c r="J2495">
        <v>2490</v>
      </c>
      <c r="K2495">
        <v>0.75555866544110473</v>
      </c>
      <c r="L2495">
        <v>0.81610669843768524</v>
      </c>
      <c r="M2495">
        <v>0</v>
      </c>
      <c r="N2495">
        <v>0</v>
      </c>
      <c r="O2495" t="str">
        <v>Yes</v>
      </c>
    </row>
    <row r="2496" spans="10:15" x14ac:dyDescent="0.25">
      <c r="J2496">
        <v>2491</v>
      </c>
      <c r="K2496">
        <v>0.62772407780303163</v>
      </c>
      <c r="L2496">
        <v>0.86613392191153882</v>
      </c>
      <c r="M2496">
        <v>0</v>
      </c>
      <c r="N2496">
        <v>0</v>
      </c>
      <c r="O2496" t="str">
        <v>Yes</v>
      </c>
    </row>
    <row r="2497" spans="10:15" x14ac:dyDescent="0.25">
      <c r="J2497">
        <v>2492</v>
      </c>
      <c r="K2497">
        <v>0.63558910727377427</v>
      </c>
      <c r="L2497">
        <v>0.80355923253646033</v>
      </c>
      <c r="M2497">
        <v>0</v>
      </c>
      <c r="N2497">
        <v>0</v>
      </c>
      <c r="O2497" t="str">
        <v>Yes</v>
      </c>
    </row>
    <row r="2498" spans="10:15" x14ac:dyDescent="0.25">
      <c r="J2498">
        <v>2493</v>
      </c>
      <c r="K2498">
        <v>0.52185339626404492</v>
      </c>
      <c r="L2498">
        <v>0.50170611290111067</v>
      </c>
      <c r="M2498">
        <v>0</v>
      </c>
      <c r="N2498">
        <v>0</v>
      </c>
      <c r="O2498" t="str">
        <v>Yes</v>
      </c>
    </row>
    <row r="2499" spans="10:15" x14ac:dyDescent="0.25">
      <c r="J2499">
        <v>2494</v>
      </c>
      <c r="K2499">
        <v>0.50783667317349102</v>
      </c>
      <c r="L2499">
        <v>0.63710814030450513</v>
      </c>
      <c r="M2499">
        <v>0</v>
      </c>
      <c r="N2499">
        <v>0</v>
      </c>
      <c r="O2499" t="str">
        <v>Yes</v>
      </c>
    </row>
    <row r="2500" spans="10:15" x14ac:dyDescent="0.25">
      <c r="J2500">
        <v>2495</v>
      </c>
      <c r="K2500">
        <v>0.53397686127144572</v>
      </c>
      <c r="L2500">
        <v>0.664713861482778</v>
      </c>
      <c r="M2500">
        <v>0</v>
      </c>
      <c r="N2500">
        <v>0</v>
      </c>
      <c r="O2500" t="str">
        <v>Yes</v>
      </c>
    </row>
    <row r="2501" spans="10:15" x14ac:dyDescent="0.25">
      <c r="J2501">
        <v>2496</v>
      </c>
      <c r="K2501">
        <v>0.19722531042899194</v>
      </c>
      <c r="L2501">
        <v>0.23740118737281446</v>
      </c>
      <c r="M2501">
        <v>0</v>
      </c>
      <c r="N2501">
        <v>0</v>
      </c>
      <c r="O2501" t="str">
        <v>Yes</v>
      </c>
    </row>
    <row r="2502" spans="10:15" x14ac:dyDescent="0.25">
      <c r="J2502">
        <v>2497</v>
      </c>
      <c r="K2502">
        <v>0.62405714612787977</v>
      </c>
      <c r="L2502">
        <v>0.18633032218412604</v>
      </c>
      <c r="M2502">
        <v>0</v>
      </c>
      <c r="N2502">
        <v>0</v>
      </c>
      <c r="O2502" t="str">
        <v>Yes</v>
      </c>
    </row>
    <row r="2503" spans="10:15" x14ac:dyDescent="0.25">
      <c r="J2503">
        <v>2498</v>
      </c>
      <c r="K2503">
        <v>0.17772824300691892</v>
      </c>
      <c r="L2503">
        <v>0.54792690129212285</v>
      </c>
      <c r="M2503">
        <v>0</v>
      </c>
      <c r="N2503">
        <v>0</v>
      </c>
      <c r="O2503" t="str">
        <v>Yes</v>
      </c>
    </row>
    <row r="2504" spans="10:15" x14ac:dyDescent="0.25">
      <c r="J2504">
        <v>2499</v>
      </c>
      <c r="K2504">
        <v>0.5</v>
      </c>
      <c r="L2504">
        <v>0.5</v>
      </c>
      <c r="M2504">
        <v>0.14198063415198747</v>
      </c>
      <c r="N2504">
        <v>4.8003061778536082E-2</v>
      </c>
      <c r="O2504" t="str">
        <v>No</v>
      </c>
    </row>
    <row r="2505" spans="10:15" x14ac:dyDescent="0.25">
      <c r="J2505">
        <v>2500</v>
      </c>
      <c r="K2505">
        <v>0.77945889865596873</v>
      </c>
      <c r="L2505">
        <v>0.18407354155632516</v>
      </c>
      <c r="M2505">
        <v>0</v>
      </c>
      <c r="N2505">
        <v>0</v>
      </c>
      <c r="O2505" t="str">
        <v>Yes</v>
      </c>
    </row>
    <row r="2506" spans="10:15" x14ac:dyDescent="0.25">
      <c r="J2506">
        <v>2501</v>
      </c>
      <c r="K2506">
        <v>1.369563367532467E-3</v>
      </c>
      <c r="L2506">
        <v>0.47892831495086041</v>
      </c>
      <c r="M2506">
        <v>0</v>
      </c>
      <c r="N2506">
        <v>0</v>
      </c>
      <c r="O2506" t="str">
        <v>Yes</v>
      </c>
    </row>
    <row r="2507" spans="10:15" x14ac:dyDescent="0.25">
      <c r="J2507">
        <v>2502</v>
      </c>
      <c r="K2507">
        <v>0.93453690664714839</v>
      </c>
      <c r="L2507">
        <v>0.57769955242858506</v>
      </c>
      <c r="M2507">
        <v>0</v>
      </c>
      <c r="N2507">
        <v>0</v>
      </c>
      <c r="O2507" t="str">
        <v>Yes</v>
      </c>
    </row>
    <row r="2508" spans="10:15" x14ac:dyDescent="0.25">
      <c r="J2508">
        <v>2503</v>
      </c>
      <c r="K2508">
        <v>0.47969246463081927</v>
      </c>
      <c r="L2508">
        <v>0.62894027934021424</v>
      </c>
      <c r="M2508">
        <v>0</v>
      </c>
      <c r="N2508">
        <v>0</v>
      </c>
      <c r="O2508" t="str">
        <v>Yes</v>
      </c>
    </row>
    <row r="2509" spans="10:15" x14ac:dyDescent="0.25">
      <c r="J2509">
        <v>2504</v>
      </c>
      <c r="K2509">
        <v>0.54404328212931574</v>
      </c>
      <c r="L2509">
        <v>0.93544482384583549</v>
      </c>
      <c r="M2509">
        <v>0</v>
      </c>
      <c r="N2509">
        <v>0</v>
      </c>
      <c r="O2509" t="str">
        <v>Yes</v>
      </c>
    </row>
    <row r="2510" spans="10:15" x14ac:dyDescent="0.25">
      <c r="J2510">
        <v>2505</v>
      </c>
      <c r="K2510">
        <v>0.5210059023942617</v>
      </c>
      <c r="L2510">
        <v>0.55059369576618389</v>
      </c>
      <c r="M2510">
        <v>0</v>
      </c>
      <c r="N2510">
        <v>0</v>
      </c>
      <c r="O2510" t="str">
        <v>Yes</v>
      </c>
    </row>
    <row r="2511" spans="10:15" x14ac:dyDescent="0.25">
      <c r="J2511">
        <v>2506</v>
      </c>
      <c r="K2511">
        <v>0.54982659610182394</v>
      </c>
      <c r="L2511">
        <v>0.85111362412492175</v>
      </c>
      <c r="M2511">
        <v>0</v>
      </c>
      <c r="N2511">
        <v>0</v>
      </c>
      <c r="O2511" t="str">
        <v>Yes</v>
      </c>
    </row>
    <row r="2512" spans="10:15" x14ac:dyDescent="0.25">
      <c r="J2512">
        <v>2507</v>
      </c>
      <c r="K2512">
        <v>0.5</v>
      </c>
      <c r="L2512">
        <v>0.5</v>
      </c>
      <c r="M2512">
        <v>0.98999570117286273</v>
      </c>
      <c r="N2512">
        <v>0.71694224757233749</v>
      </c>
      <c r="O2512" t="str">
        <v>No</v>
      </c>
    </row>
    <row r="2513" spans="10:15" x14ac:dyDescent="0.25">
      <c r="J2513">
        <v>2508</v>
      </c>
      <c r="K2513">
        <v>0.32302039414404249</v>
      </c>
      <c r="L2513">
        <v>0.38062068608915589</v>
      </c>
      <c r="M2513">
        <v>0</v>
      </c>
      <c r="N2513">
        <v>0</v>
      </c>
      <c r="O2513" t="str">
        <v>Yes</v>
      </c>
    </row>
    <row r="2514" spans="10:15" x14ac:dyDescent="0.25">
      <c r="J2514">
        <v>2509</v>
      </c>
      <c r="K2514">
        <v>0.32402569379220514</v>
      </c>
      <c r="L2514">
        <v>0.16161793534404212</v>
      </c>
      <c r="M2514">
        <v>0</v>
      </c>
      <c r="N2514">
        <v>0</v>
      </c>
      <c r="O2514" t="str">
        <v>Yes</v>
      </c>
    </row>
    <row r="2515" spans="10:15" x14ac:dyDescent="0.25">
      <c r="J2515">
        <v>2510</v>
      </c>
      <c r="K2515">
        <v>0.68988315345791384</v>
      </c>
      <c r="L2515">
        <v>0.11868653077782365</v>
      </c>
      <c r="M2515">
        <v>0</v>
      </c>
      <c r="N2515">
        <v>0</v>
      </c>
      <c r="O2515" t="str">
        <v>Yes</v>
      </c>
    </row>
    <row r="2516" spans="10:15" x14ac:dyDescent="0.25">
      <c r="J2516">
        <v>2511</v>
      </c>
      <c r="K2516">
        <v>0.24241228202707088</v>
      </c>
      <c r="L2516">
        <v>0.24231720961809478</v>
      </c>
      <c r="M2516">
        <v>0</v>
      </c>
      <c r="N2516">
        <v>0</v>
      </c>
      <c r="O2516" t="str">
        <v>Yes</v>
      </c>
    </row>
    <row r="2517" spans="10:15" x14ac:dyDescent="0.25">
      <c r="J2517">
        <v>2512</v>
      </c>
      <c r="K2517">
        <v>0.50917864969468851</v>
      </c>
      <c r="L2517">
        <v>0.10243481205413119</v>
      </c>
      <c r="M2517">
        <v>0</v>
      </c>
      <c r="N2517">
        <v>0</v>
      </c>
      <c r="O2517" t="str">
        <v>Yes</v>
      </c>
    </row>
    <row r="2518" spans="10:15" x14ac:dyDescent="0.25">
      <c r="J2518">
        <v>2513</v>
      </c>
      <c r="K2518">
        <v>0.91502823375802156</v>
      </c>
      <c r="L2518">
        <v>0.69956453856024359</v>
      </c>
      <c r="M2518">
        <v>0</v>
      </c>
      <c r="N2518">
        <v>0</v>
      </c>
      <c r="O2518" t="str">
        <v>Yes</v>
      </c>
    </row>
    <row r="2519" spans="10:15" x14ac:dyDescent="0.25">
      <c r="J2519">
        <v>2514</v>
      </c>
      <c r="K2519">
        <v>0.38688993845968855</v>
      </c>
      <c r="L2519">
        <v>0.27210421673367802</v>
      </c>
      <c r="M2519">
        <v>0</v>
      </c>
      <c r="N2519">
        <v>0</v>
      </c>
      <c r="O2519" t="str">
        <v>Yes</v>
      </c>
    </row>
    <row r="2520" spans="10:15" x14ac:dyDescent="0.25">
      <c r="J2520">
        <v>2515</v>
      </c>
      <c r="K2520">
        <v>0.23000770911014856</v>
      </c>
      <c r="L2520">
        <v>0.18892792488473675</v>
      </c>
      <c r="M2520">
        <v>0</v>
      </c>
      <c r="N2520">
        <v>0</v>
      </c>
      <c r="O2520" t="str">
        <v>Yes</v>
      </c>
    </row>
    <row r="2521" spans="10:15" x14ac:dyDescent="0.25">
      <c r="J2521">
        <v>2516</v>
      </c>
      <c r="K2521">
        <v>0.90645866922534801</v>
      </c>
      <c r="L2521">
        <v>0.37788140979868001</v>
      </c>
      <c r="M2521">
        <v>0</v>
      </c>
      <c r="N2521">
        <v>0</v>
      </c>
      <c r="O2521" t="str">
        <v>Yes</v>
      </c>
    </row>
    <row r="2522" spans="10:15" x14ac:dyDescent="0.25">
      <c r="J2522">
        <v>2517</v>
      </c>
      <c r="K2522">
        <v>0.27437065112710579</v>
      </c>
      <c r="L2522">
        <v>0.10899202665941587</v>
      </c>
      <c r="M2522">
        <v>0</v>
      </c>
      <c r="N2522">
        <v>0</v>
      </c>
      <c r="O2522" t="str">
        <v>Yes</v>
      </c>
    </row>
    <row r="2523" spans="10:15" x14ac:dyDescent="0.25">
      <c r="J2523">
        <v>2518</v>
      </c>
      <c r="K2523">
        <v>0.5</v>
      </c>
      <c r="L2523">
        <v>0.5</v>
      </c>
      <c r="M2523">
        <v>0.9063728145360026</v>
      </c>
      <c r="N2523">
        <v>0.85449887367934163</v>
      </c>
      <c r="O2523" t="str">
        <v>No</v>
      </c>
    </row>
    <row r="2524" spans="10:15" x14ac:dyDescent="0.25">
      <c r="J2524">
        <v>2519</v>
      </c>
      <c r="K2524">
        <v>0.62153943145287016</v>
      </c>
      <c r="L2524">
        <v>0.80797309542058082</v>
      </c>
      <c r="M2524">
        <v>0</v>
      </c>
      <c r="N2524">
        <v>0</v>
      </c>
      <c r="O2524" t="str">
        <v>Yes</v>
      </c>
    </row>
    <row r="2525" spans="10:15" x14ac:dyDescent="0.25">
      <c r="J2525">
        <v>2520</v>
      </c>
      <c r="K2525">
        <v>0.65237671702113753</v>
      </c>
      <c r="L2525">
        <v>0.17890328577384662</v>
      </c>
      <c r="M2525">
        <v>0</v>
      </c>
      <c r="N2525">
        <v>0</v>
      </c>
      <c r="O2525" t="str">
        <v>Yes</v>
      </c>
    </row>
    <row r="2526" spans="10:15" x14ac:dyDescent="0.25">
      <c r="J2526">
        <v>2521</v>
      </c>
      <c r="K2526">
        <v>0.46860204416476325</v>
      </c>
      <c r="L2526">
        <v>0.79566790791832165</v>
      </c>
      <c r="M2526">
        <v>0</v>
      </c>
      <c r="N2526">
        <v>0</v>
      </c>
      <c r="O2526" t="str">
        <v>Yes</v>
      </c>
    </row>
    <row r="2527" spans="10:15" x14ac:dyDescent="0.25">
      <c r="J2527">
        <v>2522</v>
      </c>
      <c r="K2527">
        <v>0.5</v>
      </c>
      <c r="L2527">
        <v>0.5</v>
      </c>
      <c r="M2527">
        <v>0.99986745719883841</v>
      </c>
      <c r="N2527">
        <v>0.65133079178018172</v>
      </c>
      <c r="O2527" t="str">
        <v>No</v>
      </c>
    </row>
    <row r="2528" spans="10:15" x14ac:dyDescent="0.25">
      <c r="J2528">
        <v>2523</v>
      </c>
      <c r="K2528">
        <v>0.5</v>
      </c>
      <c r="L2528">
        <v>0.5</v>
      </c>
      <c r="M2528">
        <v>0.9049722344086828</v>
      </c>
      <c r="N2528">
        <v>8.5179868954301519E-2</v>
      </c>
      <c r="O2528" t="str">
        <v>No</v>
      </c>
    </row>
    <row r="2529" spans="10:15" x14ac:dyDescent="0.25">
      <c r="J2529">
        <v>2524</v>
      </c>
      <c r="K2529">
        <v>0.3497125583095595</v>
      </c>
      <c r="L2529">
        <v>0.93693756007412898</v>
      </c>
      <c r="M2529">
        <v>0</v>
      </c>
      <c r="N2529">
        <v>0</v>
      </c>
      <c r="O2529" t="str">
        <v>Yes</v>
      </c>
    </row>
    <row r="2530" spans="10:15" x14ac:dyDescent="0.25">
      <c r="J2530">
        <v>2525</v>
      </c>
      <c r="K2530">
        <v>0.45838551450349008</v>
      </c>
      <c r="L2530">
        <v>0.66960092517966852</v>
      </c>
      <c r="M2530">
        <v>0</v>
      </c>
      <c r="N2530">
        <v>0</v>
      </c>
      <c r="O2530" t="str">
        <v>Yes</v>
      </c>
    </row>
    <row r="2531" spans="10:15" x14ac:dyDescent="0.25">
      <c r="J2531">
        <v>2526</v>
      </c>
      <c r="K2531">
        <v>0.46603767077954916</v>
      </c>
      <c r="L2531">
        <v>0.83622316634669358</v>
      </c>
      <c r="M2531">
        <v>0</v>
      </c>
      <c r="N2531">
        <v>0</v>
      </c>
      <c r="O2531" t="str">
        <v>Yes</v>
      </c>
    </row>
    <row r="2532" spans="10:15" x14ac:dyDescent="0.25">
      <c r="J2532">
        <v>2527</v>
      </c>
      <c r="K2532">
        <v>0.5</v>
      </c>
      <c r="L2532">
        <v>0.5</v>
      </c>
      <c r="M2532">
        <v>0.78302575460977875</v>
      </c>
      <c r="N2532">
        <v>4.111085537073822E-2</v>
      </c>
      <c r="O2532" t="str">
        <v>No</v>
      </c>
    </row>
    <row r="2533" spans="10:15" x14ac:dyDescent="0.25">
      <c r="J2533">
        <v>2528</v>
      </c>
      <c r="K2533">
        <v>0.14767003608939289</v>
      </c>
      <c r="L2533">
        <v>0.3440674095544386</v>
      </c>
      <c r="M2533">
        <v>0</v>
      </c>
      <c r="N2533">
        <v>0</v>
      </c>
      <c r="O2533" t="str">
        <v>Yes</v>
      </c>
    </row>
    <row r="2534" spans="10:15" x14ac:dyDescent="0.25">
      <c r="J2534">
        <v>2529</v>
      </c>
      <c r="K2534">
        <v>0.88576117198410931</v>
      </c>
      <c r="L2534">
        <v>0.3528478303632715</v>
      </c>
      <c r="M2534">
        <v>0</v>
      </c>
      <c r="N2534">
        <v>0</v>
      </c>
      <c r="O2534" t="str">
        <v>Yes</v>
      </c>
    </row>
    <row r="2535" spans="10:15" x14ac:dyDescent="0.25">
      <c r="J2535">
        <v>2530</v>
      </c>
      <c r="K2535">
        <v>0.67096629949994646</v>
      </c>
      <c r="L2535">
        <v>4.8797354624412037E-2</v>
      </c>
      <c r="M2535">
        <v>0</v>
      </c>
      <c r="N2535">
        <v>0</v>
      </c>
      <c r="O2535" t="str">
        <v>Yes</v>
      </c>
    </row>
    <row r="2536" spans="10:15" x14ac:dyDescent="0.25">
      <c r="J2536">
        <v>2531</v>
      </c>
      <c r="K2536">
        <v>0.43279918430540421</v>
      </c>
      <c r="L2536">
        <v>0.75498890448664413</v>
      </c>
      <c r="M2536">
        <v>0</v>
      </c>
      <c r="N2536">
        <v>0</v>
      </c>
      <c r="O2536" t="str">
        <v>Yes</v>
      </c>
    </row>
    <row r="2537" spans="10:15" x14ac:dyDescent="0.25">
      <c r="J2537">
        <v>2532</v>
      </c>
      <c r="K2537">
        <v>0.26068870836397362</v>
      </c>
      <c r="L2537">
        <v>0.58282608587919316</v>
      </c>
      <c r="M2537">
        <v>0</v>
      </c>
      <c r="N2537">
        <v>0</v>
      </c>
      <c r="O2537" t="str">
        <v>Yes</v>
      </c>
    </row>
    <row r="2538" spans="10:15" x14ac:dyDescent="0.25">
      <c r="J2538">
        <v>2533</v>
      </c>
      <c r="K2538">
        <v>0.50851729405083979</v>
      </c>
      <c r="L2538">
        <v>0.8971711748285689</v>
      </c>
      <c r="M2538">
        <v>0</v>
      </c>
      <c r="N2538">
        <v>0</v>
      </c>
      <c r="O2538" t="str">
        <v>Yes</v>
      </c>
    </row>
    <row r="2539" spans="10:15" x14ac:dyDescent="0.25">
      <c r="J2539">
        <v>2534</v>
      </c>
      <c r="K2539">
        <v>0.34024602231864598</v>
      </c>
      <c r="L2539">
        <v>0.50062011734211564</v>
      </c>
      <c r="M2539">
        <v>0</v>
      </c>
      <c r="N2539">
        <v>0</v>
      </c>
      <c r="O2539" t="str">
        <v>Yes</v>
      </c>
    </row>
    <row r="2540" spans="10:15" x14ac:dyDescent="0.25">
      <c r="J2540">
        <v>2535</v>
      </c>
      <c r="K2540">
        <v>0.26611864706035004</v>
      </c>
      <c r="L2540">
        <v>0.53298007759873867</v>
      </c>
      <c r="M2540">
        <v>0</v>
      </c>
      <c r="N2540">
        <v>0</v>
      </c>
      <c r="O2540" t="str">
        <v>Yes</v>
      </c>
    </row>
    <row r="2541" spans="10:15" x14ac:dyDescent="0.25">
      <c r="J2541">
        <v>2536</v>
      </c>
      <c r="K2541">
        <v>0.43228721518469349</v>
      </c>
      <c r="L2541">
        <v>0.72529073939641608</v>
      </c>
      <c r="M2541">
        <v>0</v>
      </c>
      <c r="N2541">
        <v>0</v>
      </c>
      <c r="O2541" t="str">
        <v>Yes</v>
      </c>
    </row>
    <row r="2542" spans="10:15" x14ac:dyDescent="0.25">
      <c r="J2542">
        <v>2537</v>
      </c>
      <c r="K2542">
        <v>0.29122888724493301</v>
      </c>
      <c r="L2542">
        <v>0.8419459762694036</v>
      </c>
      <c r="M2542">
        <v>0</v>
      </c>
      <c r="N2542">
        <v>0</v>
      </c>
      <c r="O2542" t="str">
        <v>Yes</v>
      </c>
    </row>
    <row r="2543" spans="10:15" x14ac:dyDescent="0.25">
      <c r="J2543">
        <v>2538</v>
      </c>
      <c r="K2543">
        <v>0.5</v>
      </c>
      <c r="L2543">
        <v>0.5</v>
      </c>
      <c r="M2543">
        <v>0.86704755728024796</v>
      </c>
      <c r="N2543">
        <v>5.7701272717736618E-2</v>
      </c>
      <c r="O2543" t="str">
        <v>No</v>
      </c>
    </row>
    <row r="2544" spans="10:15" x14ac:dyDescent="0.25">
      <c r="J2544">
        <v>2539</v>
      </c>
      <c r="K2544">
        <v>0.5</v>
      </c>
      <c r="L2544">
        <v>0.5</v>
      </c>
      <c r="M2544">
        <v>0.93000584161773003</v>
      </c>
      <c r="N2544">
        <v>0.80959152682538826</v>
      </c>
      <c r="O2544" t="str">
        <v>No</v>
      </c>
    </row>
    <row r="2545" spans="10:15" x14ac:dyDescent="0.25">
      <c r="J2545">
        <v>2540</v>
      </c>
      <c r="K2545">
        <v>0.5</v>
      </c>
      <c r="L2545">
        <v>0.5</v>
      </c>
      <c r="M2545">
        <v>0.70642990660376137</v>
      </c>
      <c r="N2545">
        <v>1.2454443278522631E-2</v>
      </c>
      <c r="O2545" t="str">
        <v>No</v>
      </c>
    </row>
    <row r="2546" spans="10:15" x14ac:dyDescent="0.25">
      <c r="J2546">
        <v>2541</v>
      </c>
      <c r="K2546">
        <v>0.5</v>
      </c>
      <c r="L2546">
        <v>0.5</v>
      </c>
      <c r="M2546">
        <v>0.8420402077881145</v>
      </c>
      <c r="N2546">
        <v>0.11597501490643192</v>
      </c>
      <c r="O2546" t="str">
        <v>No</v>
      </c>
    </row>
    <row r="2547" spans="10:15" x14ac:dyDescent="0.25">
      <c r="J2547">
        <v>2542</v>
      </c>
      <c r="K2547">
        <v>0.64380528354124433</v>
      </c>
      <c r="L2547">
        <v>0.59422178354321531</v>
      </c>
      <c r="M2547">
        <v>0</v>
      </c>
      <c r="N2547">
        <v>0</v>
      </c>
      <c r="O2547" t="str">
        <v>Yes</v>
      </c>
    </row>
    <row r="2548" spans="10:15" x14ac:dyDescent="0.25">
      <c r="J2548">
        <v>2543</v>
      </c>
      <c r="K2548">
        <v>0.58132192064147337</v>
      </c>
      <c r="L2548">
        <v>0.97234620597017396</v>
      </c>
      <c r="M2548">
        <v>0</v>
      </c>
      <c r="N2548">
        <v>0</v>
      </c>
      <c r="O2548" t="str">
        <v>Yes</v>
      </c>
    </row>
    <row r="2549" spans="10:15" x14ac:dyDescent="0.25">
      <c r="J2549">
        <v>2544</v>
      </c>
      <c r="K2549">
        <v>0.94768804690805586</v>
      </c>
      <c r="L2549">
        <v>0.44938198935997387</v>
      </c>
      <c r="M2549">
        <v>0</v>
      </c>
      <c r="N2549">
        <v>0</v>
      </c>
      <c r="O2549" t="str">
        <v>Yes</v>
      </c>
    </row>
    <row r="2550" spans="10:15" x14ac:dyDescent="0.25">
      <c r="J2550">
        <v>2545</v>
      </c>
      <c r="K2550">
        <v>0.3785278633939857</v>
      </c>
      <c r="L2550">
        <v>0.78410879188055937</v>
      </c>
      <c r="M2550">
        <v>0</v>
      </c>
      <c r="N2550">
        <v>0</v>
      </c>
      <c r="O2550" t="str">
        <v>Yes</v>
      </c>
    </row>
    <row r="2551" spans="10:15" x14ac:dyDescent="0.25">
      <c r="J2551">
        <v>2546</v>
      </c>
      <c r="K2551">
        <v>0.86227105331090426</v>
      </c>
      <c r="L2551">
        <v>0.48640466969979823</v>
      </c>
      <c r="M2551">
        <v>0</v>
      </c>
      <c r="N2551">
        <v>0</v>
      </c>
      <c r="O2551" t="str">
        <v>Yes</v>
      </c>
    </row>
    <row r="2552" spans="10:15" x14ac:dyDescent="0.25">
      <c r="J2552">
        <v>2547</v>
      </c>
      <c r="K2552">
        <v>0.47346988884207486</v>
      </c>
      <c r="L2552">
        <v>0.65449590934991619</v>
      </c>
      <c r="M2552">
        <v>0</v>
      </c>
      <c r="N2552">
        <v>0</v>
      </c>
      <c r="O2552" t="str">
        <v>Yes</v>
      </c>
    </row>
    <row r="2553" spans="10:15" x14ac:dyDescent="0.25">
      <c r="J2553">
        <v>2548</v>
      </c>
      <c r="K2553">
        <v>0.17061467882067971</v>
      </c>
      <c r="L2553">
        <v>0.66091909428578166</v>
      </c>
      <c r="M2553">
        <v>0</v>
      </c>
      <c r="N2553">
        <v>0</v>
      </c>
      <c r="O2553" t="str">
        <v>Yes</v>
      </c>
    </row>
    <row r="2554" spans="10:15" x14ac:dyDescent="0.25">
      <c r="J2554">
        <v>2549</v>
      </c>
      <c r="K2554">
        <v>0.26439177212520526</v>
      </c>
      <c r="L2554">
        <v>0.80626308494085008</v>
      </c>
      <c r="M2554">
        <v>0</v>
      </c>
      <c r="N2554">
        <v>0</v>
      </c>
      <c r="O2554" t="str">
        <v>Yes</v>
      </c>
    </row>
    <row r="2555" spans="10:15" x14ac:dyDescent="0.25">
      <c r="J2555">
        <v>2550</v>
      </c>
      <c r="K2555">
        <v>0.57120295761696427</v>
      </c>
      <c r="L2555">
        <v>0.75943763935107889</v>
      </c>
      <c r="M2555">
        <v>0</v>
      </c>
      <c r="N2555">
        <v>0</v>
      </c>
      <c r="O2555" t="str">
        <v>Yes</v>
      </c>
    </row>
    <row r="2556" spans="10:15" x14ac:dyDescent="0.25">
      <c r="J2556">
        <v>2551</v>
      </c>
      <c r="K2556">
        <v>0.52567043236226474</v>
      </c>
      <c r="L2556">
        <v>0.93588187079003693</v>
      </c>
      <c r="M2556">
        <v>0</v>
      </c>
      <c r="N2556">
        <v>0</v>
      </c>
      <c r="O2556" t="str">
        <v>Yes</v>
      </c>
    </row>
    <row r="2557" spans="10:15" x14ac:dyDescent="0.25">
      <c r="J2557">
        <v>2552</v>
      </c>
      <c r="K2557">
        <v>0.66482687177612598</v>
      </c>
      <c r="L2557">
        <v>0.82786350976770406</v>
      </c>
      <c r="M2557">
        <v>0</v>
      </c>
      <c r="N2557">
        <v>0</v>
      </c>
      <c r="O2557" t="str">
        <v>Yes</v>
      </c>
    </row>
    <row r="2558" spans="10:15" x14ac:dyDescent="0.25">
      <c r="J2558">
        <v>2553</v>
      </c>
      <c r="K2558">
        <v>0.59156109698023818</v>
      </c>
      <c r="L2558">
        <v>0.84821734418470474</v>
      </c>
      <c r="M2558">
        <v>0</v>
      </c>
      <c r="N2558">
        <v>0</v>
      </c>
      <c r="O2558" t="str">
        <v>Yes</v>
      </c>
    </row>
    <row r="2559" spans="10:15" x14ac:dyDescent="0.25">
      <c r="J2559">
        <v>2554</v>
      </c>
      <c r="K2559">
        <v>0.97477042719723217</v>
      </c>
      <c r="L2559">
        <v>0.39735080252551358</v>
      </c>
      <c r="M2559">
        <v>0</v>
      </c>
      <c r="N2559">
        <v>0</v>
      </c>
      <c r="O2559" t="str">
        <v>Yes</v>
      </c>
    </row>
    <row r="2560" spans="10:15" x14ac:dyDescent="0.25">
      <c r="J2560">
        <v>2555</v>
      </c>
      <c r="K2560">
        <v>0.28652554329015567</v>
      </c>
      <c r="L2560">
        <v>0.77061448614562555</v>
      </c>
      <c r="M2560">
        <v>0</v>
      </c>
      <c r="N2560">
        <v>0</v>
      </c>
      <c r="O2560" t="str">
        <v>Yes</v>
      </c>
    </row>
    <row r="2561" spans="10:15" x14ac:dyDescent="0.25">
      <c r="J2561">
        <v>2556</v>
      </c>
      <c r="K2561">
        <v>0.34158787235399024</v>
      </c>
      <c r="L2561">
        <v>0.15658982447887249</v>
      </c>
      <c r="M2561">
        <v>0</v>
      </c>
      <c r="N2561">
        <v>0</v>
      </c>
      <c r="O2561" t="str">
        <v>Yes</v>
      </c>
    </row>
    <row r="2562" spans="10:15" x14ac:dyDescent="0.25">
      <c r="J2562">
        <v>2557</v>
      </c>
      <c r="K2562">
        <v>0.29179791261806121</v>
      </c>
      <c r="L2562">
        <v>0.30338022778161078</v>
      </c>
      <c r="M2562">
        <v>0</v>
      </c>
      <c r="N2562">
        <v>0</v>
      </c>
      <c r="O2562" t="str">
        <v>Yes</v>
      </c>
    </row>
    <row r="2563" spans="10:15" x14ac:dyDescent="0.25">
      <c r="J2563">
        <v>2558</v>
      </c>
      <c r="K2563">
        <v>0.71426425728147658</v>
      </c>
      <c r="L2563">
        <v>0.15319027127676399</v>
      </c>
      <c r="M2563">
        <v>0</v>
      </c>
      <c r="N2563">
        <v>0</v>
      </c>
      <c r="O2563" t="str">
        <v>Yes</v>
      </c>
    </row>
    <row r="2564" spans="10:15" x14ac:dyDescent="0.25">
      <c r="J2564">
        <v>2559</v>
      </c>
      <c r="K2564">
        <v>0.5</v>
      </c>
      <c r="L2564">
        <v>0.5</v>
      </c>
      <c r="M2564">
        <v>0.86001356965827946</v>
      </c>
      <c r="N2564">
        <v>0.87659120188606743</v>
      </c>
      <c r="O2564" t="str">
        <v>No</v>
      </c>
    </row>
    <row r="2565" spans="10:15" x14ac:dyDescent="0.25">
      <c r="J2565">
        <v>2560</v>
      </c>
      <c r="K2565">
        <v>0.5</v>
      </c>
      <c r="L2565">
        <v>0.5</v>
      </c>
      <c r="M2565">
        <v>3.3055352960279838E-2</v>
      </c>
      <c r="N2565">
        <v>0.17462959883817419</v>
      </c>
      <c r="O2565" t="str">
        <v>No</v>
      </c>
    </row>
    <row r="2566" spans="10:15" x14ac:dyDescent="0.25">
      <c r="J2566">
        <v>2561</v>
      </c>
      <c r="K2566">
        <v>0.5</v>
      </c>
      <c r="L2566">
        <v>0.5</v>
      </c>
      <c r="M2566">
        <v>1.0616845266074315E-2</v>
      </c>
      <c r="N2566">
        <v>0.93360822484933681</v>
      </c>
      <c r="O2566" t="str">
        <v>No</v>
      </c>
    </row>
    <row r="2567" spans="10:15" x14ac:dyDescent="0.25">
      <c r="J2567">
        <v>2562</v>
      </c>
      <c r="K2567">
        <v>0.61333458924351747</v>
      </c>
      <c r="L2567">
        <v>2.5204222912604157E-2</v>
      </c>
      <c r="M2567">
        <v>0</v>
      </c>
      <c r="N2567">
        <v>0</v>
      </c>
      <c r="O2567" t="str">
        <v>Yes</v>
      </c>
    </row>
    <row r="2568" spans="10:15" x14ac:dyDescent="0.25">
      <c r="J2568">
        <v>2563</v>
      </c>
      <c r="K2568">
        <v>0.49865602860640557</v>
      </c>
      <c r="L2568">
        <v>4.6375440160531078E-2</v>
      </c>
      <c r="M2568">
        <v>0</v>
      </c>
      <c r="N2568">
        <v>0</v>
      </c>
      <c r="O2568" t="str">
        <v>Yes</v>
      </c>
    </row>
    <row r="2569" spans="10:15" x14ac:dyDescent="0.25">
      <c r="J2569">
        <v>2564</v>
      </c>
      <c r="K2569">
        <v>0.34614168171145698</v>
      </c>
      <c r="L2569">
        <v>0.17384035380130824</v>
      </c>
      <c r="M2569">
        <v>0</v>
      </c>
      <c r="N2569">
        <v>0</v>
      </c>
      <c r="O2569" t="str">
        <v>Yes</v>
      </c>
    </row>
    <row r="2570" spans="10:15" x14ac:dyDescent="0.25">
      <c r="J2570">
        <v>2565</v>
      </c>
      <c r="K2570">
        <v>0.73016084267393411</v>
      </c>
      <c r="L2570">
        <v>0.20994375797602438</v>
      </c>
      <c r="M2570">
        <v>0</v>
      </c>
      <c r="N2570">
        <v>0</v>
      </c>
      <c r="O2570" t="str">
        <v>Yes</v>
      </c>
    </row>
    <row r="2571" spans="10:15" x14ac:dyDescent="0.25">
      <c r="J2571">
        <v>2566</v>
      </c>
      <c r="K2571">
        <v>0.5</v>
      </c>
      <c r="L2571">
        <v>0.5</v>
      </c>
      <c r="M2571">
        <v>0.99142550855750355</v>
      </c>
      <c r="N2571">
        <v>0.25425821609591692</v>
      </c>
      <c r="O2571" t="str">
        <v>No</v>
      </c>
    </row>
    <row r="2572" spans="10:15" x14ac:dyDescent="0.25">
      <c r="J2572">
        <v>2567</v>
      </c>
      <c r="K2572">
        <v>0.58888620186923823</v>
      </c>
      <c r="L2572">
        <v>0.24695374176452367</v>
      </c>
      <c r="M2572">
        <v>0</v>
      </c>
      <c r="N2572">
        <v>0</v>
      </c>
      <c r="O2572" t="str">
        <v>Yes</v>
      </c>
    </row>
    <row r="2573" spans="10:15" x14ac:dyDescent="0.25">
      <c r="J2573">
        <v>2568</v>
      </c>
      <c r="K2573">
        <v>0.48348369709502292</v>
      </c>
      <c r="L2573">
        <v>0.15229067801860341</v>
      </c>
      <c r="M2573">
        <v>0</v>
      </c>
      <c r="N2573">
        <v>0</v>
      </c>
      <c r="O2573" t="str">
        <v>Yes</v>
      </c>
    </row>
    <row r="2574" spans="10:15" x14ac:dyDescent="0.25">
      <c r="J2574">
        <v>2569</v>
      </c>
      <c r="K2574">
        <v>2.7149261174017614E-2</v>
      </c>
      <c r="L2574">
        <v>0.56752088003731582</v>
      </c>
      <c r="M2574">
        <v>0</v>
      </c>
      <c r="N2574">
        <v>0</v>
      </c>
      <c r="O2574" t="str">
        <v>Yes</v>
      </c>
    </row>
    <row r="2575" spans="10:15" x14ac:dyDescent="0.25">
      <c r="J2575">
        <v>2570</v>
      </c>
      <c r="K2575">
        <v>0.40615086749886808</v>
      </c>
      <c r="L2575">
        <v>0.34106630934715287</v>
      </c>
      <c r="M2575">
        <v>0</v>
      </c>
      <c r="N2575">
        <v>0</v>
      </c>
      <c r="O2575" t="str">
        <v>Yes</v>
      </c>
    </row>
    <row r="2576" spans="10:15" x14ac:dyDescent="0.25">
      <c r="J2576">
        <v>2571</v>
      </c>
      <c r="K2576">
        <v>0.8207108395173186</v>
      </c>
      <c r="L2576">
        <v>0.59237235342743944</v>
      </c>
      <c r="M2576">
        <v>0</v>
      </c>
      <c r="N2576">
        <v>0</v>
      </c>
      <c r="O2576" t="str">
        <v>Yes</v>
      </c>
    </row>
    <row r="2577" spans="10:15" x14ac:dyDescent="0.25">
      <c r="J2577">
        <v>2572</v>
      </c>
      <c r="K2577">
        <v>0.62116161838258688</v>
      </c>
      <c r="L2577">
        <v>0.72392164135672321</v>
      </c>
      <c r="M2577">
        <v>0</v>
      </c>
      <c r="N2577">
        <v>0</v>
      </c>
      <c r="O2577" t="str">
        <v>Yes</v>
      </c>
    </row>
    <row r="2578" spans="10:15" x14ac:dyDescent="0.25">
      <c r="J2578">
        <v>2573</v>
      </c>
      <c r="K2578">
        <v>0.5</v>
      </c>
      <c r="L2578">
        <v>0.5</v>
      </c>
      <c r="M2578">
        <v>0.89666174754821304</v>
      </c>
      <c r="N2578">
        <v>0.81990266527942124</v>
      </c>
      <c r="O2578" t="str">
        <v>No</v>
      </c>
    </row>
    <row r="2579" spans="10:15" x14ac:dyDescent="0.25">
      <c r="J2579">
        <v>2574</v>
      </c>
      <c r="K2579">
        <v>0.5</v>
      </c>
      <c r="L2579">
        <v>0.5</v>
      </c>
      <c r="M2579">
        <v>0.2362179318095935</v>
      </c>
      <c r="N2579">
        <v>1.4009251668547718E-2</v>
      </c>
      <c r="O2579" t="str">
        <v>No</v>
      </c>
    </row>
    <row r="2580" spans="10:15" x14ac:dyDescent="0.25">
      <c r="J2580">
        <v>2575</v>
      </c>
      <c r="K2580">
        <v>0.48237060352969052</v>
      </c>
      <c r="L2580">
        <v>0.31050492133744456</v>
      </c>
      <c r="M2580">
        <v>0</v>
      </c>
      <c r="N2580">
        <v>0</v>
      </c>
      <c r="O2580" t="str">
        <v>Yes</v>
      </c>
    </row>
    <row r="2581" spans="10:15" x14ac:dyDescent="0.25">
      <c r="J2581">
        <v>2576</v>
      </c>
      <c r="K2581">
        <v>0.71236632785442444</v>
      </c>
      <c r="L2581">
        <v>0.24131438047710896</v>
      </c>
      <c r="M2581">
        <v>0</v>
      </c>
      <c r="N2581">
        <v>0</v>
      </c>
      <c r="O2581" t="str">
        <v>Yes</v>
      </c>
    </row>
    <row r="2582" spans="10:15" x14ac:dyDescent="0.25">
      <c r="J2582">
        <v>2577</v>
      </c>
      <c r="K2582">
        <v>0.40094918106769084</v>
      </c>
      <c r="L2582">
        <v>0.96744730379136423</v>
      </c>
      <c r="M2582">
        <v>0</v>
      </c>
      <c r="N2582">
        <v>0</v>
      </c>
      <c r="O2582" t="str">
        <v>Yes</v>
      </c>
    </row>
    <row r="2583" spans="10:15" x14ac:dyDescent="0.25">
      <c r="J2583">
        <v>2578</v>
      </c>
      <c r="K2583">
        <v>0.5</v>
      </c>
      <c r="L2583">
        <v>0.5</v>
      </c>
      <c r="M2583">
        <v>0.14674887441952256</v>
      </c>
      <c r="N2583">
        <v>0.87542086105425532</v>
      </c>
      <c r="O2583" t="str">
        <v>No</v>
      </c>
    </row>
    <row r="2584" spans="10:15" x14ac:dyDescent="0.25">
      <c r="J2584">
        <v>2579</v>
      </c>
      <c r="K2584">
        <v>0.59069118978657353</v>
      </c>
      <c r="L2584">
        <v>0.90163505630059193</v>
      </c>
      <c r="M2584">
        <v>0</v>
      </c>
      <c r="N2584">
        <v>0</v>
      </c>
      <c r="O2584" t="str">
        <v>Yes</v>
      </c>
    </row>
    <row r="2585" spans="10:15" x14ac:dyDescent="0.25">
      <c r="J2585">
        <v>2580</v>
      </c>
      <c r="K2585">
        <v>0.59678232417300314</v>
      </c>
      <c r="L2585">
        <v>0.22296828432223914</v>
      </c>
      <c r="M2585">
        <v>0</v>
      </c>
      <c r="N2585">
        <v>0</v>
      </c>
      <c r="O2585" t="str">
        <v>Yes</v>
      </c>
    </row>
    <row r="2586" spans="10:15" x14ac:dyDescent="0.25">
      <c r="J2586">
        <v>2581</v>
      </c>
      <c r="K2586">
        <v>0.13191847740425933</v>
      </c>
      <c r="L2586">
        <v>0.51796109312683036</v>
      </c>
      <c r="M2586">
        <v>0</v>
      </c>
      <c r="N2586">
        <v>0</v>
      </c>
      <c r="O2586" t="str">
        <v>Yes</v>
      </c>
    </row>
    <row r="2587" spans="10:15" x14ac:dyDescent="0.25">
      <c r="J2587">
        <v>2582</v>
      </c>
      <c r="K2587">
        <v>0.367929975998045</v>
      </c>
      <c r="L2587">
        <v>0.38310561353929851</v>
      </c>
      <c r="M2587">
        <v>0</v>
      </c>
      <c r="N2587">
        <v>0</v>
      </c>
      <c r="O2587" t="str">
        <v>Yes</v>
      </c>
    </row>
    <row r="2588" spans="10:15" x14ac:dyDescent="0.25">
      <c r="J2588">
        <v>2583</v>
      </c>
      <c r="K2588">
        <v>0.5</v>
      </c>
      <c r="L2588">
        <v>0.5</v>
      </c>
      <c r="M2588">
        <v>0.11943856322073099</v>
      </c>
      <c r="N2588">
        <v>0.86056097110680974</v>
      </c>
      <c r="O2588" t="str">
        <v>No</v>
      </c>
    </row>
    <row r="2589" spans="10:15" x14ac:dyDescent="0.25">
      <c r="J2589">
        <v>2584</v>
      </c>
      <c r="K2589">
        <v>0.5</v>
      </c>
      <c r="L2589">
        <v>0.5</v>
      </c>
      <c r="M2589">
        <v>0.95726109639827217</v>
      </c>
      <c r="N2589">
        <v>3.8935389049596036E-2</v>
      </c>
      <c r="O2589" t="str">
        <v>No</v>
      </c>
    </row>
    <row r="2590" spans="10:15" x14ac:dyDescent="0.25">
      <c r="J2590">
        <v>2585</v>
      </c>
      <c r="K2590">
        <v>0.5</v>
      </c>
      <c r="L2590">
        <v>0.5</v>
      </c>
      <c r="M2590">
        <v>1.8678411779207815E-2</v>
      </c>
      <c r="N2590">
        <v>0.9491248356620946</v>
      </c>
      <c r="O2590" t="str">
        <v>No</v>
      </c>
    </row>
    <row r="2591" spans="10:15" x14ac:dyDescent="0.25">
      <c r="J2591">
        <v>2586</v>
      </c>
      <c r="K2591">
        <v>7.3330368168894156E-2</v>
      </c>
      <c r="L2591">
        <v>0.50474861370725832</v>
      </c>
      <c r="M2591">
        <v>0</v>
      </c>
      <c r="N2591">
        <v>0</v>
      </c>
      <c r="O2591" t="str">
        <v>Yes</v>
      </c>
    </row>
    <row r="2592" spans="10:15" x14ac:dyDescent="0.25">
      <c r="J2592">
        <v>2587</v>
      </c>
      <c r="K2592">
        <v>0.5</v>
      </c>
      <c r="L2592">
        <v>0.5</v>
      </c>
      <c r="M2592">
        <v>8.1956268016087241E-2</v>
      </c>
      <c r="N2592">
        <v>0.10887058887240408</v>
      </c>
      <c r="O2592" t="str">
        <v>No</v>
      </c>
    </row>
    <row r="2593" spans="10:15" x14ac:dyDescent="0.25">
      <c r="J2593">
        <v>2588</v>
      </c>
      <c r="K2593">
        <v>0.66584012674318049</v>
      </c>
      <c r="L2593">
        <v>0.39461516547222186</v>
      </c>
      <c r="M2593">
        <v>0</v>
      </c>
      <c r="N2593">
        <v>0</v>
      </c>
      <c r="O2593" t="str">
        <v>Yes</v>
      </c>
    </row>
    <row r="2594" spans="10:15" x14ac:dyDescent="0.25">
      <c r="J2594">
        <v>2589</v>
      </c>
      <c r="K2594">
        <v>0.30075924383691011</v>
      </c>
      <c r="L2594">
        <v>0.1726447899372342</v>
      </c>
      <c r="M2594">
        <v>0</v>
      </c>
      <c r="N2594">
        <v>0</v>
      </c>
      <c r="O2594" t="str">
        <v>Yes</v>
      </c>
    </row>
    <row r="2595" spans="10:15" x14ac:dyDescent="0.25">
      <c r="J2595">
        <v>2590</v>
      </c>
      <c r="K2595">
        <v>0.59883223419106957</v>
      </c>
      <c r="L2595">
        <v>0.19971442547604068</v>
      </c>
      <c r="M2595">
        <v>0</v>
      </c>
      <c r="N2595">
        <v>0</v>
      </c>
      <c r="O2595" t="str">
        <v>Yes</v>
      </c>
    </row>
    <row r="2596" spans="10:15" x14ac:dyDescent="0.25">
      <c r="J2596">
        <v>2591</v>
      </c>
      <c r="K2596">
        <v>0.43614096577392969</v>
      </c>
      <c r="L2596">
        <v>6.8265117357176219E-2</v>
      </c>
      <c r="M2596">
        <v>0</v>
      </c>
      <c r="N2596">
        <v>0</v>
      </c>
      <c r="O2596" t="str">
        <v>Yes</v>
      </c>
    </row>
    <row r="2597" spans="10:15" x14ac:dyDescent="0.25">
      <c r="J2597">
        <v>2592</v>
      </c>
      <c r="K2597">
        <v>0.75407822689608517</v>
      </c>
      <c r="L2597">
        <v>0.52875041631829089</v>
      </c>
      <c r="M2597">
        <v>0</v>
      </c>
      <c r="N2597">
        <v>0</v>
      </c>
      <c r="O2597" t="str">
        <v>Yes</v>
      </c>
    </row>
    <row r="2598" spans="10:15" x14ac:dyDescent="0.25">
      <c r="J2598">
        <v>2593</v>
      </c>
      <c r="K2598">
        <v>0.81889405730264042</v>
      </c>
      <c r="L2598">
        <v>0.7177268668180472</v>
      </c>
      <c r="M2598">
        <v>0</v>
      </c>
      <c r="N2598">
        <v>0</v>
      </c>
      <c r="O2598" t="str">
        <v>Yes</v>
      </c>
    </row>
    <row r="2599" spans="10:15" x14ac:dyDescent="0.25">
      <c r="J2599">
        <v>2594</v>
      </c>
      <c r="K2599">
        <v>0.19007048628977641</v>
      </c>
      <c r="L2599">
        <v>0.88854541412286348</v>
      </c>
      <c r="M2599">
        <v>0</v>
      </c>
      <c r="N2599">
        <v>0</v>
      </c>
      <c r="O2599" t="str">
        <v>Yes</v>
      </c>
    </row>
    <row r="2600" spans="10:15" x14ac:dyDescent="0.25">
      <c r="J2600">
        <v>2595</v>
      </c>
      <c r="K2600">
        <v>0.5</v>
      </c>
      <c r="L2600">
        <v>0.5</v>
      </c>
      <c r="M2600">
        <v>0.86509490740762063</v>
      </c>
      <c r="N2600">
        <v>0.96061094346402309</v>
      </c>
      <c r="O2600" t="str">
        <v>No</v>
      </c>
    </row>
    <row r="2601" spans="10:15" x14ac:dyDescent="0.25">
      <c r="J2601">
        <v>2596</v>
      </c>
      <c r="K2601">
        <v>0.55437232361267164</v>
      </c>
      <c r="L2601">
        <v>0.66407850081505282</v>
      </c>
      <c r="M2601">
        <v>0</v>
      </c>
      <c r="N2601">
        <v>0</v>
      </c>
      <c r="O2601" t="str">
        <v>Yes</v>
      </c>
    </row>
    <row r="2602" spans="10:15" x14ac:dyDescent="0.25">
      <c r="J2602">
        <v>2597</v>
      </c>
      <c r="K2602">
        <v>0.44462945392646447</v>
      </c>
      <c r="L2602">
        <v>8.585040193974558E-2</v>
      </c>
      <c r="M2602">
        <v>0</v>
      </c>
      <c r="N2602">
        <v>0</v>
      </c>
      <c r="O2602" t="str">
        <v>Yes</v>
      </c>
    </row>
    <row r="2603" spans="10:15" x14ac:dyDescent="0.25">
      <c r="J2603">
        <v>2598</v>
      </c>
      <c r="K2603">
        <v>0.29148342310137021</v>
      </c>
      <c r="L2603">
        <v>0.67777133756430386</v>
      </c>
      <c r="M2603">
        <v>0</v>
      </c>
      <c r="N2603">
        <v>0</v>
      </c>
      <c r="O2603" t="str">
        <v>Yes</v>
      </c>
    </row>
    <row r="2604" spans="10:15" x14ac:dyDescent="0.25">
      <c r="J2604">
        <v>2599</v>
      </c>
      <c r="K2604">
        <v>0.32708310012818653</v>
      </c>
      <c r="L2604">
        <v>0.55333508720187186</v>
      </c>
      <c r="M2604">
        <v>0</v>
      </c>
      <c r="N2604">
        <v>0</v>
      </c>
      <c r="O2604" t="str">
        <v>Yes</v>
      </c>
    </row>
    <row r="2605" spans="10:15" x14ac:dyDescent="0.25">
      <c r="J2605">
        <v>2600</v>
      </c>
      <c r="K2605">
        <v>0.6936132056373332</v>
      </c>
      <c r="L2605">
        <v>0.17764264187887768</v>
      </c>
      <c r="M2605">
        <v>0</v>
      </c>
      <c r="N2605">
        <v>0</v>
      </c>
      <c r="O2605" t="str">
        <v>Yes</v>
      </c>
    </row>
    <row r="2606" spans="10:15" x14ac:dyDescent="0.25">
      <c r="J2606">
        <v>2601</v>
      </c>
      <c r="K2606">
        <v>0.64913074564465401</v>
      </c>
      <c r="L2606">
        <v>0.60172440399893101</v>
      </c>
      <c r="M2606">
        <v>0</v>
      </c>
      <c r="N2606">
        <v>0</v>
      </c>
      <c r="O2606" t="str">
        <v>Yes</v>
      </c>
    </row>
    <row r="2607" spans="10:15" x14ac:dyDescent="0.25">
      <c r="J2607">
        <v>2602</v>
      </c>
      <c r="K2607">
        <v>0.22830522247545637</v>
      </c>
      <c r="L2607">
        <v>0.66816878336999541</v>
      </c>
      <c r="M2607">
        <v>0</v>
      </c>
      <c r="N2607">
        <v>0</v>
      </c>
      <c r="O2607" t="str">
        <v>Yes</v>
      </c>
    </row>
    <row r="2608" spans="10:15" x14ac:dyDescent="0.25">
      <c r="J2608">
        <v>2603</v>
      </c>
      <c r="K2608">
        <v>0.47122600103765777</v>
      </c>
      <c r="L2608">
        <v>0.44352040373277302</v>
      </c>
      <c r="M2608">
        <v>0</v>
      </c>
      <c r="N2608">
        <v>0</v>
      </c>
      <c r="O2608" t="str">
        <v>Yes</v>
      </c>
    </row>
    <row r="2609" spans="10:15" x14ac:dyDescent="0.25">
      <c r="J2609">
        <v>2604</v>
      </c>
      <c r="K2609">
        <v>7.5401818696704481E-2</v>
      </c>
      <c r="L2609">
        <v>0.64727616955570855</v>
      </c>
      <c r="M2609">
        <v>0</v>
      </c>
      <c r="N2609">
        <v>0</v>
      </c>
      <c r="O2609" t="str">
        <v>Yes</v>
      </c>
    </row>
    <row r="2610" spans="10:15" x14ac:dyDescent="0.25">
      <c r="J2610">
        <v>2605</v>
      </c>
      <c r="K2610">
        <v>0.5</v>
      </c>
      <c r="L2610">
        <v>0.5</v>
      </c>
      <c r="M2610">
        <v>0.67797123813156979</v>
      </c>
      <c r="N2610">
        <v>0.9927132811411612</v>
      </c>
      <c r="O2610" t="str">
        <v>No</v>
      </c>
    </row>
    <row r="2611" spans="10:15" x14ac:dyDescent="0.25">
      <c r="J2611">
        <v>2606</v>
      </c>
      <c r="K2611">
        <v>0.43366508987071128</v>
      </c>
      <c r="L2611">
        <v>0.17083617823575092</v>
      </c>
      <c r="M2611">
        <v>0</v>
      </c>
      <c r="N2611">
        <v>0</v>
      </c>
      <c r="O2611" t="str">
        <v>Yes</v>
      </c>
    </row>
    <row r="2612" spans="10:15" x14ac:dyDescent="0.25">
      <c r="J2612">
        <v>2607</v>
      </c>
      <c r="K2612">
        <v>0.72144429182220648</v>
      </c>
      <c r="L2612">
        <v>0.41147509354631884</v>
      </c>
      <c r="M2612">
        <v>0</v>
      </c>
      <c r="N2612">
        <v>0</v>
      </c>
      <c r="O2612" t="str">
        <v>Yes</v>
      </c>
    </row>
    <row r="2613" spans="10:15" x14ac:dyDescent="0.25">
      <c r="J2613">
        <v>2608</v>
      </c>
      <c r="K2613">
        <v>0.41937010088736104</v>
      </c>
      <c r="L2613">
        <v>0.91499650633779794</v>
      </c>
      <c r="M2613">
        <v>0</v>
      </c>
      <c r="N2613">
        <v>0</v>
      </c>
      <c r="O2613" t="str">
        <v>Yes</v>
      </c>
    </row>
    <row r="2614" spans="10:15" x14ac:dyDescent="0.25">
      <c r="J2614">
        <v>2609</v>
      </c>
      <c r="K2614">
        <v>4.7705898011490611E-2</v>
      </c>
      <c r="L2614">
        <v>0.49660151351158555</v>
      </c>
      <c r="M2614">
        <v>0</v>
      </c>
      <c r="N2614">
        <v>0</v>
      </c>
      <c r="O2614" t="str">
        <v>Yes</v>
      </c>
    </row>
    <row r="2615" spans="10:15" x14ac:dyDescent="0.25">
      <c r="J2615">
        <v>2610</v>
      </c>
      <c r="K2615">
        <v>0.5</v>
      </c>
      <c r="L2615">
        <v>0.5</v>
      </c>
      <c r="M2615">
        <v>0.86257643993850452</v>
      </c>
      <c r="N2615">
        <v>1.8645344008352271E-2</v>
      </c>
      <c r="O2615" t="str">
        <v>No</v>
      </c>
    </row>
    <row r="2616" spans="10:15" x14ac:dyDescent="0.25">
      <c r="J2616">
        <v>2611</v>
      </c>
      <c r="K2616">
        <v>0.95341797828653396</v>
      </c>
      <c r="L2616">
        <v>0.47696418737467816</v>
      </c>
      <c r="M2616">
        <v>0</v>
      </c>
      <c r="N2616">
        <v>0</v>
      </c>
      <c r="O2616" t="str">
        <v>Yes</v>
      </c>
    </row>
    <row r="2617" spans="10:15" x14ac:dyDescent="0.25">
      <c r="J2617">
        <v>2612</v>
      </c>
      <c r="K2617">
        <v>0.4185667912596378</v>
      </c>
      <c r="L2617">
        <v>0.16965823274471192</v>
      </c>
      <c r="M2617">
        <v>0</v>
      </c>
      <c r="N2617">
        <v>0</v>
      </c>
      <c r="O2617" t="str">
        <v>Yes</v>
      </c>
    </row>
    <row r="2618" spans="10:15" x14ac:dyDescent="0.25">
      <c r="J2618">
        <v>2613</v>
      </c>
      <c r="K2618">
        <v>0.5</v>
      </c>
      <c r="L2618">
        <v>0.5</v>
      </c>
      <c r="M2618">
        <v>0.92228360375803908</v>
      </c>
      <c r="N2618">
        <v>0.89221557447190958</v>
      </c>
      <c r="O2618" t="str">
        <v>No</v>
      </c>
    </row>
    <row r="2619" spans="10:15" x14ac:dyDescent="0.25">
      <c r="J2619">
        <v>2614</v>
      </c>
      <c r="K2619">
        <v>0.58813581371185408</v>
      </c>
      <c r="L2619">
        <v>0.14911212450062961</v>
      </c>
      <c r="M2619">
        <v>0</v>
      </c>
      <c r="N2619">
        <v>0</v>
      </c>
      <c r="O2619" t="str">
        <v>Yes</v>
      </c>
    </row>
    <row r="2620" spans="10:15" x14ac:dyDescent="0.25">
      <c r="J2620">
        <v>2615</v>
      </c>
      <c r="K2620">
        <v>7.0804840451960671E-2</v>
      </c>
      <c r="L2620">
        <v>0.71387416191567221</v>
      </c>
      <c r="M2620">
        <v>0</v>
      </c>
      <c r="N2620">
        <v>0</v>
      </c>
      <c r="O2620" t="str">
        <v>Yes</v>
      </c>
    </row>
    <row r="2621" spans="10:15" x14ac:dyDescent="0.25">
      <c r="J2621">
        <v>2616</v>
      </c>
      <c r="K2621">
        <v>0.47888012099796928</v>
      </c>
      <c r="L2621">
        <v>0.89842334295881732</v>
      </c>
      <c r="M2621">
        <v>0</v>
      </c>
      <c r="N2621">
        <v>0</v>
      </c>
      <c r="O2621" t="str">
        <v>Yes</v>
      </c>
    </row>
    <row r="2622" spans="10:15" x14ac:dyDescent="0.25">
      <c r="J2622">
        <v>2617</v>
      </c>
      <c r="K2622">
        <v>0.5</v>
      </c>
      <c r="L2622">
        <v>0.5</v>
      </c>
      <c r="M2622">
        <v>0.89663436193072432</v>
      </c>
      <c r="N2622">
        <v>0.91334272860255916</v>
      </c>
      <c r="O2622" t="str">
        <v>No</v>
      </c>
    </row>
    <row r="2623" spans="10:15" x14ac:dyDescent="0.25">
      <c r="J2623">
        <v>2618</v>
      </c>
      <c r="K2623">
        <v>0.29973680726124863</v>
      </c>
      <c r="L2623">
        <v>0.91774278810349375</v>
      </c>
      <c r="M2623">
        <v>0</v>
      </c>
      <c r="N2623">
        <v>0</v>
      </c>
      <c r="O2623" t="str">
        <v>Yes</v>
      </c>
    </row>
    <row r="2624" spans="10:15" x14ac:dyDescent="0.25">
      <c r="J2624">
        <v>2619</v>
      </c>
      <c r="K2624">
        <v>0.5</v>
      </c>
      <c r="L2624">
        <v>0.5</v>
      </c>
      <c r="M2624">
        <v>0.98017340809002529</v>
      </c>
      <c r="N2624">
        <v>7.7977938355821452E-2</v>
      </c>
      <c r="O2624" t="str">
        <v>No</v>
      </c>
    </row>
    <row r="2625" spans="10:15" x14ac:dyDescent="0.25">
      <c r="J2625">
        <v>2620</v>
      </c>
      <c r="K2625">
        <v>0.85723203616301791</v>
      </c>
      <c r="L2625">
        <v>0.83100795901770375</v>
      </c>
      <c r="M2625">
        <v>0</v>
      </c>
      <c r="N2625">
        <v>0</v>
      </c>
      <c r="O2625" t="str">
        <v>Yes</v>
      </c>
    </row>
    <row r="2626" spans="10:15" x14ac:dyDescent="0.25">
      <c r="J2626">
        <v>2621</v>
      </c>
      <c r="K2626">
        <v>0.5</v>
      </c>
      <c r="L2626">
        <v>0.5</v>
      </c>
      <c r="M2626">
        <v>2.4497493932169379E-2</v>
      </c>
      <c r="N2626">
        <v>0.86077698193422614</v>
      </c>
      <c r="O2626" t="str">
        <v>No</v>
      </c>
    </row>
    <row r="2627" spans="10:15" x14ac:dyDescent="0.25">
      <c r="J2627">
        <v>2622</v>
      </c>
      <c r="K2627">
        <v>0.60017611210388477</v>
      </c>
      <c r="L2627">
        <v>0.28135504793867072</v>
      </c>
      <c r="M2627">
        <v>0</v>
      </c>
      <c r="N2627">
        <v>0</v>
      </c>
      <c r="O2627" t="str">
        <v>Yes</v>
      </c>
    </row>
    <row r="2628" spans="10:15" x14ac:dyDescent="0.25">
      <c r="J2628">
        <v>2623</v>
      </c>
      <c r="K2628">
        <v>0.5</v>
      </c>
      <c r="L2628">
        <v>0.5</v>
      </c>
      <c r="M2628">
        <v>0.66371297630546844</v>
      </c>
      <c r="N2628">
        <v>0.99427358173115354</v>
      </c>
      <c r="O2628" t="str">
        <v>No</v>
      </c>
    </row>
    <row r="2629" spans="10:15" x14ac:dyDescent="0.25">
      <c r="J2629">
        <v>2624</v>
      </c>
      <c r="K2629">
        <v>0.37567897972053288</v>
      </c>
      <c r="L2629">
        <v>9.6580552214663329E-2</v>
      </c>
      <c r="M2629">
        <v>0</v>
      </c>
      <c r="N2629">
        <v>0</v>
      </c>
      <c r="O2629" t="str">
        <v>Yes</v>
      </c>
    </row>
    <row r="2630" spans="10:15" x14ac:dyDescent="0.25">
      <c r="J2630">
        <v>2625</v>
      </c>
      <c r="K2630">
        <v>0.5</v>
      </c>
      <c r="L2630">
        <v>0.5</v>
      </c>
      <c r="M2630">
        <v>0.99629148151217828</v>
      </c>
      <c r="N2630">
        <v>0.3525888907843221</v>
      </c>
      <c r="O2630" t="str">
        <v>No</v>
      </c>
    </row>
    <row r="2631" spans="10:15" x14ac:dyDescent="0.25">
      <c r="J2631">
        <v>2626</v>
      </c>
      <c r="K2631">
        <v>0.74615813840103051</v>
      </c>
      <c r="L2631">
        <v>0.88538248653841123</v>
      </c>
      <c r="M2631">
        <v>0</v>
      </c>
      <c r="N2631">
        <v>0</v>
      </c>
      <c r="O2631" t="str">
        <v>Yes</v>
      </c>
    </row>
    <row r="2632" spans="10:15" x14ac:dyDescent="0.25">
      <c r="J2632">
        <v>2627</v>
      </c>
      <c r="K2632">
        <v>0.4648880024323947</v>
      </c>
      <c r="L2632">
        <v>0.20562042319319807</v>
      </c>
      <c r="M2632">
        <v>0</v>
      </c>
      <c r="N2632">
        <v>0</v>
      </c>
      <c r="O2632" t="str">
        <v>Yes</v>
      </c>
    </row>
    <row r="2633" spans="10:15" x14ac:dyDescent="0.25">
      <c r="J2633">
        <v>2628</v>
      </c>
      <c r="K2633">
        <v>0.18780804190853573</v>
      </c>
      <c r="L2633">
        <v>0.44472695001110774</v>
      </c>
      <c r="M2633">
        <v>0</v>
      </c>
      <c r="N2633">
        <v>0</v>
      </c>
      <c r="O2633" t="str">
        <v>Yes</v>
      </c>
    </row>
    <row r="2634" spans="10:15" x14ac:dyDescent="0.25">
      <c r="J2634">
        <v>2629</v>
      </c>
      <c r="K2634">
        <v>0.27481854330737665</v>
      </c>
      <c r="L2634">
        <v>0.86075363822335027</v>
      </c>
      <c r="M2634">
        <v>0</v>
      </c>
      <c r="N2634">
        <v>0</v>
      </c>
      <c r="O2634" t="str">
        <v>Yes</v>
      </c>
    </row>
    <row r="2635" spans="10:15" x14ac:dyDescent="0.25">
      <c r="J2635">
        <v>2630</v>
      </c>
      <c r="K2635">
        <v>0.16012428548421764</v>
      </c>
      <c r="L2635">
        <v>0.58885915157090529</v>
      </c>
      <c r="M2635">
        <v>0</v>
      </c>
      <c r="N2635">
        <v>0</v>
      </c>
      <c r="O2635" t="str">
        <v>Yes</v>
      </c>
    </row>
    <row r="2636" spans="10:15" x14ac:dyDescent="0.25">
      <c r="J2636">
        <v>2631</v>
      </c>
      <c r="K2636">
        <v>0.33854183172827312</v>
      </c>
      <c r="L2636">
        <v>0.79325567422166987</v>
      </c>
      <c r="M2636">
        <v>0</v>
      </c>
      <c r="N2636">
        <v>0</v>
      </c>
      <c r="O2636" t="str">
        <v>Yes</v>
      </c>
    </row>
    <row r="2637" spans="10:15" x14ac:dyDescent="0.25">
      <c r="J2637">
        <v>2632</v>
      </c>
      <c r="K2637">
        <v>0.11452157769830162</v>
      </c>
      <c r="L2637">
        <v>0.20689417283904776</v>
      </c>
      <c r="M2637">
        <v>0</v>
      </c>
      <c r="N2637">
        <v>0</v>
      </c>
      <c r="O2637" t="str">
        <v>Yes</v>
      </c>
    </row>
    <row r="2638" spans="10:15" x14ac:dyDescent="0.25">
      <c r="J2638">
        <v>2633</v>
      </c>
      <c r="K2638">
        <v>0.90162944855789184</v>
      </c>
      <c r="L2638">
        <v>0.73698715567551132</v>
      </c>
      <c r="M2638">
        <v>0</v>
      </c>
      <c r="N2638">
        <v>0</v>
      </c>
      <c r="O2638" t="str">
        <v>Yes</v>
      </c>
    </row>
    <row r="2639" spans="10:15" x14ac:dyDescent="0.25">
      <c r="J2639">
        <v>2634</v>
      </c>
      <c r="K2639">
        <v>0.52722536089834082</v>
      </c>
      <c r="L2639">
        <v>0.87929724655053199</v>
      </c>
      <c r="M2639">
        <v>0</v>
      </c>
      <c r="N2639">
        <v>0</v>
      </c>
      <c r="O2639" t="str">
        <v>Yes</v>
      </c>
    </row>
    <row r="2640" spans="10:15" x14ac:dyDescent="0.25">
      <c r="J2640">
        <v>2635</v>
      </c>
      <c r="K2640">
        <v>0.10448878478838275</v>
      </c>
      <c r="L2640">
        <v>0.63673318508814103</v>
      </c>
      <c r="M2640">
        <v>0</v>
      </c>
      <c r="N2640">
        <v>0</v>
      </c>
      <c r="O2640" t="str">
        <v>Yes</v>
      </c>
    </row>
    <row r="2641" spans="10:15" x14ac:dyDescent="0.25">
      <c r="J2641">
        <v>2636</v>
      </c>
      <c r="K2641">
        <v>0.87296183232337277</v>
      </c>
      <c r="L2641">
        <v>0.24727778638725229</v>
      </c>
      <c r="M2641">
        <v>0</v>
      </c>
      <c r="N2641">
        <v>0</v>
      </c>
      <c r="O2641" t="str">
        <v>Yes</v>
      </c>
    </row>
    <row r="2642" spans="10:15" x14ac:dyDescent="0.25">
      <c r="J2642">
        <v>2637</v>
      </c>
      <c r="K2642">
        <v>0.5</v>
      </c>
      <c r="L2642">
        <v>0.5</v>
      </c>
      <c r="M2642">
        <v>0.17627784644680722</v>
      </c>
      <c r="N2642">
        <v>3.4327823663726331E-2</v>
      </c>
      <c r="O2642" t="str">
        <v>No</v>
      </c>
    </row>
    <row r="2643" spans="10:15" x14ac:dyDescent="0.25">
      <c r="J2643">
        <v>2638</v>
      </c>
      <c r="K2643">
        <v>0.5</v>
      </c>
      <c r="L2643">
        <v>0.5</v>
      </c>
      <c r="M2643">
        <v>0.98015536821934235</v>
      </c>
      <c r="N2643">
        <v>6.7426645213976011E-2</v>
      </c>
      <c r="O2643" t="str">
        <v>No</v>
      </c>
    </row>
    <row r="2644" spans="10:15" x14ac:dyDescent="0.25">
      <c r="J2644">
        <v>2639</v>
      </c>
      <c r="K2644">
        <v>0.55147206702386187</v>
      </c>
      <c r="L2644">
        <v>0.61518926071903779</v>
      </c>
      <c r="M2644">
        <v>0</v>
      </c>
      <c r="N2644">
        <v>0</v>
      </c>
      <c r="O2644" t="str">
        <v>Yes</v>
      </c>
    </row>
    <row r="2645" spans="10:15" x14ac:dyDescent="0.25">
      <c r="J2645">
        <v>2640</v>
      </c>
      <c r="K2645">
        <v>0.63235023502826981</v>
      </c>
      <c r="L2645">
        <v>0.24143055855529461</v>
      </c>
      <c r="M2645">
        <v>0</v>
      </c>
      <c r="N2645">
        <v>0</v>
      </c>
      <c r="O2645" t="str">
        <v>Yes</v>
      </c>
    </row>
    <row r="2646" spans="10:15" x14ac:dyDescent="0.25">
      <c r="J2646">
        <v>2641</v>
      </c>
      <c r="K2646">
        <v>0.57638332502342848</v>
      </c>
      <c r="L2646">
        <v>0.4637238437623652</v>
      </c>
      <c r="M2646">
        <v>0</v>
      </c>
      <c r="N2646">
        <v>0</v>
      </c>
      <c r="O2646" t="str">
        <v>Yes</v>
      </c>
    </row>
    <row r="2647" spans="10:15" x14ac:dyDescent="0.25">
      <c r="J2647">
        <v>2642</v>
      </c>
      <c r="K2647">
        <v>0.70966862168067679</v>
      </c>
      <c r="L2647">
        <v>0.42789724094017356</v>
      </c>
      <c r="M2647">
        <v>0</v>
      </c>
      <c r="N2647">
        <v>0</v>
      </c>
      <c r="O2647" t="str">
        <v>Yes</v>
      </c>
    </row>
    <row r="2648" spans="10:15" x14ac:dyDescent="0.25">
      <c r="J2648">
        <v>2643</v>
      </c>
      <c r="K2648">
        <v>0.70519411434589252</v>
      </c>
      <c r="L2648">
        <v>0.87335350221888552</v>
      </c>
      <c r="M2648">
        <v>0</v>
      </c>
      <c r="N2648">
        <v>0</v>
      </c>
      <c r="O2648" t="str">
        <v>Yes</v>
      </c>
    </row>
    <row r="2649" spans="10:15" x14ac:dyDescent="0.25">
      <c r="J2649">
        <v>2644</v>
      </c>
      <c r="K2649">
        <v>0.90179073934288789</v>
      </c>
      <c r="L2649">
        <v>0.60578123431770747</v>
      </c>
      <c r="M2649">
        <v>0</v>
      </c>
      <c r="N2649">
        <v>0</v>
      </c>
      <c r="O2649" t="str">
        <v>Yes</v>
      </c>
    </row>
    <row r="2650" spans="10:15" x14ac:dyDescent="0.25">
      <c r="J2650">
        <v>2645</v>
      </c>
      <c r="K2650">
        <v>0.22823335316211912</v>
      </c>
      <c r="L2650">
        <v>0.66548298124871152</v>
      </c>
      <c r="M2650">
        <v>0</v>
      </c>
      <c r="N2650">
        <v>0</v>
      </c>
      <c r="O2650" t="str">
        <v>Yes</v>
      </c>
    </row>
    <row r="2651" spans="10:15" x14ac:dyDescent="0.25">
      <c r="J2651">
        <v>2646</v>
      </c>
      <c r="K2651">
        <v>0.55940171002210881</v>
      </c>
      <c r="L2651">
        <v>0.58139295615686271</v>
      </c>
      <c r="M2651">
        <v>0</v>
      </c>
      <c r="N2651">
        <v>0</v>
      </c>
      <c r="O2651" t="str">
        <v>Yes</v>
      </c>
    </row>
    <row r="2652" spans="10:15" x14ac:dyDescent="0.25">
      <c r="J2652">
        <v>2647</v>
      </c>
      <c r="K2652">
        <v>0.5</v>
      </c>
      <c r="L2652">
        <v>0.5</v>
      </c>
      <c r="M2652">
        <v>4.7509224801857153E-2</v>
      </c>
      <c r="N2652">
        <v>9.2866738884390232E-2</v>
      </c>
      <c r="O2652" t="str">
        <v>No</v>
      </c>
    </row>
    <row r="2653" spans="10:15" x14ac:dyDescent="0.25">
      <c r="J2653">
        <v>2648</v>
      </c>
      <c r="K2653">
        <v>0.51313482403123922</v>
      </c>
      <c r="L2653">
        <v>0.63025431309839242</v>
      </c>
      <c r="M2653">
        <v>0</v>
      </c>
      <c r="N2653">
        <v>0</v>
      </c>
      <c r="O2653" t="str">
        <v>Yes</v>
      </c>
    </row>
    <row r="2654" spans="10:15" x14ac:dyDescent="0.25">
      <c r="J2654">
        <v>2649</v>
      </c>
      <c r="K2654">
        <v>0.13158164646949433</v>
      </c>
      <c r="L2654">
        <v>0.4002483876011862</v>
      </c>
      <c r="M2654">
        <v>0</v>
      </c>
      <c r="N2654">
        <v>0</v>
      </c>
      <c r="O2654" t="str">
        <v>Yes</v>
      </c>
    </row>
    <row r="2655" spans="10:15" x14ac:dyDescent="0.25">
      <c r="J2655">
        <v>2650</v>
      </c>
      <c r="K2655">
        <v>7.1701512947735857E-2</v>
      </c>
      <c r="L2655">
        <v>0.43172526522938126</v>
      </c>
      <c r="M2655">
        <v>0</v>
      </c>
      <c r="N2655">
        <v>0</v>
      </c>
      <c r="O2655" t="str">
        <v>Yes</v>
      </c>
    </row>
    <row r="2656" spans="10:15" x14ac:dyDescent="0.25">
      <c r="J2656">
        <v>2651</v>
      </c>
      <c r="K2656">
        <v>0.30967260017412213</v>
      </c>
      <c r="L2656">
        <v>0.94485852339374943</v>
      </c>
      <c r="M2656">
        <v>0</v>
      </c>
      <c r="N2656">
        <v>0</v>
      </c>
      <c r="O2656" t="str">
        <v>Yes</v>
      </c>
    </row>
    <row r="2657" spans="10:15" x14ac:dyDescent="0.25">
      <c r="J2657">
        <v>2652</v>
      </c>
      <c r="K2657">
        <v>0.95965596022042898</v>
      </c>
      <c r="L2657">
        <v>0.67020334070195475</v>
      </c>
      <c r="M2657">
        <v>0</v>
      </c>
      <c r="N2657">
        <v>0</v>
      </c>
      <c r="O2657" t="str">
        <v>Yes</v>
      </c>
    </row>
    <row r="2658" spans="10:15" x14ac:dyDescent="0.25">
      <c r="J2658">
        <v>2653</v>
      </c>
      <c r="K2658">
        <v>0.15826135232568284</v>
      </c>
      <c r="L2658">
        <v>0.25938225422465511</v>
      </c>
      <c r="M2658">
        <v>0</v>
      </c>
      <c r="N2658">
        <v>0</v>
      </c>
      <c r="O2658" t="str">
        <v>Yes</v>
      </c>
    </row>
    <row r="2659" spans="10:15" x14ac:dyDescent="0.25">
      <c r="J2659">
        <v>2654</v>
      </c>
      <c r="K2659">
        <v>0.68981125139674881</v>
      </c>
      <c r="L2659">
        <v>4.7268592661858788E-2</v>
      </c>
      <c r="M2659">
        <v>0</v>
      </c>
      <c r="N2659">
        <v>0</v>
      </c>
      <c r="O2659" t="str">
        <v>Yes</v>
      </c>
    </row>
    <row r="2660" spans="10:15" x14ac:dyDescent="0.25">
      <c r="J2660">
        <v>2655</v>
      </c>
      <c r="K2660">
        <v>0.20494011495461184</v>
      </c>
      <c r="L2660">
        <v>0.76175118934741792</v>
      </c>
      <c r="M2660">
        <v>0</v>
      </c>
      <c r="N2660">
        <v>0</v>
      </c>
      <c r="O2660" t="str">
        <v>Yes</v>
      </c>
    </row>
    <row r="2661" spans="10:15" x14ac:dyDescent="0.25">
      <c r="J2661">
        <v>2656</v>
      </c>
      <c r="K2661">
        <v>0.3846222040547137</v>
      </c>
      <c r="L2661">
        <v>0.36617229756333591</v>
      </c>
      <c r="M2661">
        <v>0</v>
      </c>
      <c r="N2661">
        <v>0</v>
      </c>
      <c r="O2661" t="str">
        <v>Yes</v>
      </c>
    </row>
    <row r="2662" spans="10:15" x14ac:dyDescent="0.25">
      <c r="J2662">
        <v>2657</v>
      </c>
      <c r="K2662">
        <v>0.21473165311887421</v>
      </c>
      <c r="L2662">
        <v>0.70840854815686916</v>
      </c>
      <c r="M2662">
        <v>0</v>
      </c>
      <c r="N2662">
        <v>0</v>
      </c>
      <c r="O2662" t="str">
        <v>Yes</v>
      </c>
    </row>
    <row r="2663" spans="10:15" x14ac:dyDescent="0.25">
      <c r="J2663">
        <v>2658</v>
      </c>
      <c r="K2663">
        <v>0.56074797828005452</v>
      </c>
      <c r="L2663">
        <v>0.4370524183516219</v>
      </c>
      <c r="M2663">
        <v>0</v>
      </c>
      <c r="N2663">
        <v>0</v>
      </c>
      <c r="O2663" t="str">
        <v>Yes</v>
      </c>
    </row>
    <row r="2664" spans="10:15" x14ac:dyDescent="0.25">
      <c r="J2664">
        <v>2659</v>
      </c>
      <c r="K2664">
        <v>0.40526077784355941</v>
      </c>
      <c r="L2664">
        <v>0.5942864218898618</v>
      </c>
      <c r="M2664">
        <v>0</v>
      </c>
      <c r="N2664">
        <v>0</v>
      </c>
      <c r="O2664" t="str">
        <v>Yes</v>
      </c>
    </row>
    <row r="2665" spans="10:15" x14ac:dyDescent="0.25">
      <c r="J2665">
        <v>2660</v>
      </c>
      <c r="K2665">
        <v>0.5</v>
      </c>
      <c r="L2665">
        <v>0.5</v>
      </c>
      <c r="M2665">
        <v>5.447838318288345E-2</v>
      </c>
      <c r="N2665">
        <v>0.87053683434553231</v>
      </c>
      <c r="O2665" t="str">
        <v>No</v>
      </c>
    </row>
    <row r="2666" spans="10:15" x14ac:dyDescent="0.25">
      <c r="J2666">
        <v>2661</v>
      </c>
      <c r="K2666">
        <v>0.65133914490196443</v>
      </c>
      <c r="L2666">
        <v>0.42596653528755268</v>
      </c>
      <c r="M2666">
        <v>0</v>
      </c>
      <c r="N2666">
        <v>0</v>
      </c>
      <c r="O2666" t="str">
        <v>Yes</v>
      </c>
    </row>
    <row r="2667" spans="10:15" x14ac:dyDescent="0.25">
      <c r="J2667">
        <v>2662</v>
      </c>
      <c r="K2667">
        <v>0.5</v>
      </c>
      <c r="L2667">
        <v>0.5</v>
      </c>
      <c r="M2667">
        <v>9.2322682375929999E-2</v>
      </c>
      <c r="N2667">
        <v>7.3110276022662402E-2</v>
      </c>
      <c r="O2667" t="str">
        <v>No</v>
      </c>
    </row>
    <row r="2668" spans="10:15" x14ac:dyDescent="0.25">
      <c r="J2668">
        <v>2663</v>
      </c>
      <c r="K2668">
        <v>0.21077970773636812</v>
      </c>
      <c r="L2668">
        <v>0.13311752092546425</v>
      </c>
      <c r="M2668">
        <v>0</v>
      </c>
      <c r="N2668">
        <v>0</v>
      </c>
      <c r="O2668" t="str">
        <v>Yes</v>
      </c>
    </row>
    <row r="2669" spans="10:15" x14ac:dyDescent="0.25">
      <c r="J2669">
        <v>2664</v>
      </c>
      <c r="K2669">
        <v>0.58545088013052782</v>
      </c>
      <c r="L2669">
        <v>8.0745679428535833E-2</v>
      </c>
      <c r="M2669">
        <v>0</v>
      </c>
      <c r="N2669">
        <v>0</v>
      </c>
      <c r="O2669" t="str">
        <v>Yes</v>
      </c>
    </row>
    <row r="2670" spans="10:15" x14ac:dyDescent="0.25">
      <c r="J2670">
        <v>2665</v>
      </c>
      <c r="K2670">
        <v>0.43293816474680114</v>
      </c>
      <c r="L2670">
        <v>0.60220800755478987</v>
      </c>
      <c r="M2670">
        <v>0</v>
      </c>
      <c r="N2670">
        <v>0</v>
      </c>
      <c r="O2670" t="str">
        <v>Yes</v>
      </c>
    </row>
    <row r="2671" spans="10:15" x14ac:dyDescent="0.25">
      <c r="J2671">
        <v>2666</v>
      </c>
      <c r="K2671">
        <v>0.34890611638961055</v>
      </c>
      <c r="L2671">
        <v>0.30838321296034998</v>
      </c>
      <c r="M2671">
        <v>0</v>
      </c>
      <c r="N2671">
        <v>0</v>
      </c>
      <c r="O2671" t="str">
        <v>Yes</v>
      </c>
    </row>
    <row r="2672" spans="10:15" x14ac:dyDescent="0.25">
      <c r="J2672">
        <v>2667</v>
      </c>
      <c r="K2672">
        <v>0.98026659464487775</v>
      </c>
      <c r="L2672">
        <v>0.62706298643965275</v>
      </c>
      <c r="M2672">
        <v>0</v>
      </c>
      <c r="N2672">
        <v>0</v>
      </c>
      <c r="O2672" t="str">
        <v>Yes</v>
      </c>
    </row>
    <row r="2673" spans="10:15" x14ac:dyDescent="0.25">
      <c r="J2673">
        <v>2668</v>
      </c>
      <c r="K2673">
        <v>0.5</v>
      </c>
      <c r="L2673">
        <v>0.5</v>
      </c>
      <c r="M2673">
        <v>0.95103100319238842</v>
      </c>
      <c r="N2673">
        <v>0.72490357329840593</v>
      </c>
      <c r="O2673" t="str">
        <v>No</v>
      </c>
    </row>
    <row r="2674" spans="10:15" x14ac:dyDescent="0.25">
      <c r="J2674">
        <v>2669</v>
      </c>
      <c r="K2674">
        <v>0.7138644802600288</v>
      </c>
      <c r="L2674">
        <v>0.11167695742538164</v>
      </c>
      <c r="M2674">
        <v>0</v>
      </c>
      <c r="N2674">
        <v>0</v>
      </c>
      <c r="O2674" t="str">
        <v>Yes</v>
      </c>
    </row>
    <row r="2675" spans="10:15" x14ac:dyDescent="0.25">
      <c r="J2675">
        <v>2670</v>
      </c>
      <c r="K2675">
        <v>0.5</v>
      </c>
      <c r="L2675">
        <v>0.5</v>
      </c>
      <c r="M2675">
        <v>7.749228481835968E-2</v>
      </c>
      <c r="N2675">
        <v>0.9042895738392307</v>
      </c>
      <c r="O2675" t="str">
        <v>No</v>
      </c>
    </row>
    <row r="2676" spans="10:15" x14ac:dyDescent="0.25">
      <c r="J2676">
        <v>2671</v>
      </c>
      <c r="K2676">
        <v>0.5</v>
      </c>
      <c r="L2676">
        <v>0.5</v>
      </c>
      <c r="M2676">
        <v>0.8737448617886342</v>
      </c>
      <c r="N2676">
        <v>4.4337730748719162E-3</v>
      </c>
      <c r="O2676" t="str">
        <v>No</v>
      </c>
    </row>
    <row r="2677" spans="10:15" x14ac:dyDescent="0.25">
      <c r="J2677">
        <v>2672</v>
      </c>
      <c r="K2677">
        <v>0.92134766723604589</v>
      </c>
      <c r="L2677">
        <v>0.32160018203397867</v>
      </c>
      <c r="M2677">
        <v>0</v>
      </c>
      <c r="N2677">
        <v>0</v>
      </c>
      <c r="O2677" t="str">
        <v>Yes</v>
      </c>
    </row>
    <row r="2678" spans="10:15" x14ac:dyDescent="0.25">
      <c r="J2678">
        <v>2673</v>
      </c>
      <c r="K2678">
        <v>0.64578604053355282</v>
      </c>
      <c r="L2678">
        <v>0.80644937606032308</v>
      </c>
      <c r="M2678">
        <v>0</v>
      </c>
      <c r="N2678">
        <v>0</v>
      </c>
      <c r="O2678" t="str">
        <v>Yes</v>
      </c>
    </row>
    <row r="2679" spans="10:15" x14ac:dyDescent="0.25">
      <c r="J2679">
        <v>2674</v>
      </c>
      <c r="K2679">
        <v>0.21275544305797178</v>
      </c>
      <c r="L2679">
        <v>0.79785301624318361</v>
      </c>
      <c r="M2679">
        <v>0</v>
      </c>
      <c r="N2679">
        <v>0</v>
      </c>
      <c r="O2679" t="str">
        <v>Yes</v>
      </c>
    </row>
    <row r="2680" spans="10:15" x14ac:dyDescent="0.25">
      <c r="J2680">
        <v>2675</v>
      </c>
      <c r="K2680">
        <v>0.71248541437573731</v>
      </c>
      <c r="L2680">
        <v>0.44667169309633548</v>
      </c>
      <c r="M2680">
        <v>0</v>
      </c>
      <c r="N2680">
        <v>0</v>
      </c>
      <c r="O2680" t="str">
        <v>Yes</v>
      </c>
    </row>
    <row r="2681" spans="10:15" x14ac:dyDescent="0.25">
      <c r="J2681">
        <v>2676</v>
      </c>
      <c r="K2681">
        <v>0.48609094035334888</v>
      </c>
      <c r="L2681">
        <v>0.64806326376823176</v>
      </c>
      <c r="M2681">
        <v>0</v>
      </c>
      <c r="N2681">
        <v>0</v>
      </c>
      <c r="O2681" t="str">
        <v>Yes</v>
      </c>
    </row>
    <row r="2682" spans="10:15" x14ac:dyDescent="0.25">
      <c r="J2682">
        <v>2677</v>
      </c>
      <c r="K2682">
        <v>0.2573680194350545</v>
      </c>
      <c r="L2682">
        <v>0.47537089459642157</v>
      </c>
      <c r="M2682">
        <v>0</v>
      </c>
      <c r="N2682">
        <v>0</v>
      </c>
      <c r="O2682" t="str">
        <v>Yes</v>
      </c>
    </row>
    <row r="2683" spans="10:15" x14ac:dyDescent="0.25">
      <c r="J2683">
        <v>2678</v>
      </c>
      <c r="K2683">
        <v>0.45133075269437595</v>
      </c>
      <c r="L2683">
        <v>2.9140173873030362E-2</v>
      </c>
      <c r="M2683">
        <v>0</v>
      </c>
      <c r="N2683">
        <v>0</v>
      </c>
      <c r="O2683" t="str">
        <v>Yes</v>
      </c>
    </row>
    <row r="2684" spans="10:15" x14ac:dyDescent="0.25">
      <c r="J2684">
        <v>2679</v>
      </c>
      <c r="K2684">
        <v>0.49725652748914528</v>
      </c>
      <c r="L2684">
        <v>0.7518235544439178</v>
      </c>
      <c r="M2684">
        <v>0</v>
      </c>
      <c r="N2684">
        <v>0</v>
      </c>
      <c r="O2684" t="str">
        <v>Yes</v>
      </c>
    </row>
    <row r="2685" spans="10:15" x14ac:dyDescent="0.25">
      <c r="J2685">
        <v>2680</v>
      </c>
      <c r="K2685">
        <v>0.38655447663314835</v>
      </c>
      <c r="L2685">
        <v>0.77324653211616923</v>
      </c>
      <c r="M2685">
        <v>0</v>
      </c>
      <c r="N2685">
        <v>0</v>
      </c>
      <c r="O2685" t="str">
        <v>Yes</v>
      </c>
    </row>
    <row r="2686" spans="10:15" x14ac:dyDescent="0.25">
      <c r="J2686">
        <v>2681</v>
      </c>
      <c r="K2686">
        <v>0.57828072599734159</v>
      </c>
      <c r="L2686">
        <v>0.41232771334513441</v>
      </c>
      <c r="M2686">
        <v>0</v>
      </c>
      <c r="N2686">
        <v>0</v>
      </c>
      <c r="O2686" t="str">
        <v>Yes</v>
      </c>
    </row>
    <row r="2687" spans="10:15" x14ac:dyDescent="0.25">
      <c r="J2687">
        <v>2682</v>
      </c>
      <c r="K2687">
        <v>0.5</v>
      </c>
      <c r="L2687">
        <v>0.5</v>
      </c>
      <c r="M2687">
        <v>0.97639570986431945</v>
      </c>
      <c r="N2687">
        <v>0.29963260409162551</v>
      </c>
      <c r="O2687" t="str">
        <v>No</v>
      </c>
    </row>
    <row r="2688" spans="10:15" x14ac:dyDescent="0.25">
      <c r="J2688">
        <v>2683</v>
      </c>
      <c r="K2688">
        <v>0.43319266325401851</v>
      </c>
      <c r="L2688">
        <v>4.7085636080798299E-2</v>
      </c>
      <c r="M2688">
        <v>0</v>
      </c>
      <c r="N2688">
        <v>0</v>
      </c>
      <c r="O2688" t="str">
        <v>Yes</v>
      </c>
    </row>
    <row r="2689" spans="10:15" x14ac:dyDescent="0.25">
      <c r="J2689">
        <v>2684</v>
      </c>
      <c r="K2689">
        <v>0.85681164022648848</v>
      </c>
      <c r="L2689">
        <v>0.78800033751601428</v>
      </c>
      <c r="M2689">
        <v>0</v>
      </c>
      <c r="N2689">
        <v>0</v>
      </c>
      <c r="O2689" t="str">
        <v>Yes</v>
      </c>
    </row>
    <row r="2690" spans="10:15" x14ac:dyDescent="0.25">
      <c r="J2690">
        <v>2685</v>
      </c>
      <c r="K2690">
        <v>0.35951239143018776</v>
      </c>
      <c r="L2690">
        <v>0.89619262689844426</v>
      </c>
      <c r="M2690">
        <v>0</v>
      </c>
      <c r="N2690">
        <v>0</v>
      </c>
      <c r="O2690" t="str">
        <v>Yes</v>
      </c>
    </row>
    <row r="2691" spans="10:15" x14ac:dyDescent="0.25">
      <c r="J2691">
        <v>2686</v>
      </c>
      <c r="K2691">
        <v>0.29804190079065918</v>
      </c>
      <c r="L2691">
        <v>0.48341928734381012</v>
      </c>
      <c r="M2691">
        <v>0</v>
      </c>
      <c r="N2691">
        <v>0</v>
      </c>
      <c r="O2691" t="str">
        <v>Yes</v>
      </c>
    </row>
    <row r="2692" spans="10:15" x14ac:dyDescent="0.25">
      <c r="J2692">
        <v>2687</v>
      </c>
      <c r="K2692">
        <v>0.11494560271827248</v>
      </c>
      <c r="L2692">
        <v>0.72770973854478671</v>
      </c>
      <c r="M2692">
        <v>0</v>
      </c>
      <c r="N2692">
        <v>0</v>
      </c>
      <c r="O2692" t="str">
        <v>Yes</v>
      </c>
    </row>
    <row r="2693" spans="10:15" x14ac:dyDescent="0.25">
      <c r="J2693">
        <v>2688</v>
      </c>
      <c r="K2693">
        <v>0.74240965977393758</v>
      </c>
      <c r="L2693">
        <v>0.55581132020252111</v>
      </c>
      <c r="M2693">
        <v>0</v>
      </c>
      <c r="N2693">
        <v>0</v>
      </c>
      <c r="O2693" t="str">
        <v>Yes</v>
      </c>
    </row>
    <row r="2694" spans="10:15" x14ac:dyDescent="0.25">
      <c r="J2694">
        <v>2689</v>
      </c>
      <c r="K2694">
        <v>0.5</v>
      </c>
      <c r="L2694">
        <v>0.5</v>
      </c>
      <c r="M2694">
        <v>0.86122874049135689</v>
      </c>
      <c r="N2694">
        <v>5.0647937497720674E-2</v>
      </c>
      <c r="O2694" t="str">
        <v>No</v>
      </c>
    </row>
    <row r="2695" spans="10:15" x14ac:dyDescent="0.25">
      <c r="J2695">
        <v>2690</v>
      </c>
      <c r="K2695">
        <v>0.83080235454765972</v>
      </c>
      <c r="L2695">
        <v>0.69175297890301224</v>
      </c>
      <c r="M2695">
        <v>0</v>
      </c>
      <c r="N2695">
        <v>0</v>
      </c>
      <c r="O2695" t="str">
        <v>Yes</v>
      </c>
    </row>
    <row r="2696" spans="10:15" x14ac:dyDescent="0.25">
      <c r="J2696">
        <v>2691</v>
      </c>
      <c r="K2696">
        <v>0.5</v>
      </c>
      <c r="L2696">
        <v>0.5</v>
      </c>
      <c r="M2696">
        <v>0.88748416816183984</v>
      </c>
      <c r="N2696">
        <v>0.95055376947766046</v>
      </c>
      <c r="O2696" t="str">
        <v>No</v>
      </c>
    </row>
    <row r="2697" spans="10:15" x14ac:dyDescent="0.25">
      <c r="J2697">
        <v>2692</v>
      </c>
      <c r="K2697">
        <v>0.82731687915952001</v>
      </c>
      <c r="L2697">
        <v>0.13264913345326312</v>
      </c>
      <c r="M2697">
        <v>0</v>
      </c>
      <c r="N2697">
        <v>0</v>
      </c>
      <c r="O2697" t="str">
        <v>Yes</v>
      </c>
    </row>
    <row r="2698" spans="10:15" x14ac:dyDescent="0.25">
      <c r="J2698">
        <v>2693</v>
      </c>
      <c r="K2698">
        <v>0.5</v>
      </c>
      <c r="L2698">
        <v>0.5</v>
      </c>
      <c r="M2698">
        <v>0.91397404707009455</v>
      </c>
      <c r="N2698">
        <v>0.84380832838804776</v>
      </c>
      <c r="O2698" t="str">
        <v>No</v>
      </c>
    </row>
    <row r="2699" spans="10:15" x14ac:dyDescent="0.25">
      <c r="J2699">
        <v>2694</v>
      </c>
      <c r="K2699">
        <v>0.85124566107604493</v>
      </c>
      <c r="L2699">
        <v>0.57394983263464516</v>
      </c>
      <c r="M2699">
        <v>0</v>
      </c>
      <c r="N2699">
        <v>0</v>
      </c>
      <c r="O2699" t="str">
        <v>Yes</v>
      </c>
    </row>
    <row r="2700" spans="10:15" x14ac:dyDescent="0.25">
      <c r="J2700">
        <v>2695</v>
      </c>
      <c r="K2700">
        <v>0.39694724602312825</v>
      </c>
      <c r="L2700">
        <v>0.59342795513776192</v>
      </c>
      <c r="M2700">
        <v>0</v>
      </c>
      <c r="N2700">
        <v>0</v>
      </c>
      <c r="O2700" t="str">
        <v>Yes</v>
      </c>
    </row>
    <row r="2701" spans="10:15" x14ac:dyDescent="0.25">
      <c r="J2701">
        <v>2696</v>
      </c>
      <c r="K2701">
        <v>0.4778703334036486</v>
      </c>
      <c r="L2701">
        <v>0.15295303542529026</v>
      </c>
      <c r="M2701">
        <v>0</v>
      </c>
      <c r="N2701">
        <v>0</v>
      </c>
      <c r="O2701" t="str">
        <v>Yes</v>
      </c>
    </row>
    <row r="2702" spans="10:15" x14ac:dyDescent="0.25">
      <c r="J2702">
        <v>2697</v>
      </c>
      <c r="K2702">
        <v>0.41911701150342373</v>
      </c>
      <c r="L2702">
        <v>0.28726469236547869</v>
      </c>
      <c r="M2702">
        <v>0</v>
      </c>
      <c r="N2702">
        <v>0</v>
      </c>
      <c r="O2702" t="str">
        <v>Yes</v>
      </c>
    </row>
    <row r="2703" spans="10:15" x14ac:dyDescent="0.25">
      <c r="J2703">
        <v>2698</v>
      </c>
      <c r="K2703">
        <v>0.51217540571817577</v>
      </c>
      <c r="L2703">
        <v>0.18847394756384339</v>
      </c>
      <c r="M2703">
        <v>0</v>
      </c>
      <c r="N2703">
        <v>0</v>
      </c>
      <c r="O2703" t="str">
        <v>Yes</v>
      </c>
    </row>
    <row r="2704" spans="10:15" x14ac:dyDescent="0.25">
      <c r="J2704">
        <v>2699</v>
      </c>
      <c r="K2704">
        <v>0.5</v>
      </c>
      <c r="L2704">
        <v>0.5</v>
      </c>
      <c r="M2704">
        <v>0.99537010623167399</v>
      </c>
      <c r="N2704">
        <v>0.28982245119359507</v>
      </c>
      <c r="O2704" t="str">
        <v>No</v>
      </c>
    </row>
    <row r="2705" spans="10:15" x14ac:dyDescent="0.25">
      <c r="J2705">
        <v>2700</v>
      </c>
      <c r="K2705">
        <v>0.84100706442844286</v>
      </c>
      <c r="L2705">
        <v>0.30804030875831101</v>
      </c>
      <c r="M2705">
        <v>0</v>
      </c>
      <c r="N2705">
        <v>0</v>
      </c>
      <c r="O2705" t="str">
        <v>Yes</v>
      </c>
    </row>
    <row r="2706" spans="10:15" x14ac:dyDescent="0.25">
      <c r="J2706">
        <v>2701</v>
      </c>
      <c r="K2706">
        <v>0.51387126277177775</v>
      </c>
      <c r="L2706">
        <v>0.34203488000376858</v>
      </c>
      <c r="M2706">
        <v>0</v>
      </c>
      <c r="N2706">
        <v>0</v>
      </c>
      <c r="O2706" t="str">
        <v>Yes</v>
      </c>
    </row>
    <row r="2707" spans="10:15" x14ac:dyDescent="0.25">
      <c r="J2707">
        <v>2702</v>
      </c>
      <c r="K2707">
        <v>0.69935634589824158</v>
      </c>
      <c r="L2707">
        <v>0.33329752713129313</v>
      </c>
      <c r="M2707">
        <v>0</v>
      </c>
      <c r="N2707">
        <v>0</v>
      </c>
      <c r="O2707" t="str">
        <v>Yes</v>
      </c>
    </row>
    <row r="2708" spans="10:15" x14ac:dyDescent="0.25">
      <c r="J2708">
        <v>2703</v>
      </c>
      <c r="K2708">
        <v>0.62935239952616995</v>
      </c>
      <c r="L2708">
        <v>0.7696165670347318</v>
      </c>
      <c r="M2708">
        <v>0</v>
      </c>
      <c r="N2708">
        <v>0</v>
      </c>
      <c r="O2708" t="str">
        <v>Yes</v>
      </c>
    </row>
    <row r="2709" spans="10:15" x14ac:dyDescent="0.25">
      <c r="J2709">
        <v>2704</v>
      </c>
      <c r="K2709">
        <v>0.78232975665960869</v>
      </c>
      <c r="L2709">
        <v>0.47828576230837716</v>
      </c>
      <c r="M2709">
        <v>0</v>
      </c>
      <c r="N2709">
        <v>0</v>
      </c>
      <c r="O2709" t="str">
        <v>Yes</v>
      </c>
    </row>
    <row r="2710" spans="10:15" x14ac:dyDescent="0.25">
      <c r="J2710">
        <v>2705</v>
      </c>
      <c r="K2710">
        <v>0.27349462116306122</v>
      </c>
      <c r="L2710">
        <v>0.19266203782120339</v>
      </c>
      <c r="M2710">
        <v>0</v>
      </c>
      <c r="N2710">
        <v>0</v>
      </c>
      <c r="O2710" t="str">
        <v>Yes</v>
      </c>
    </row>
    <row r="2711" spans="10:15" x14ac:dyDescent="0.25">
      <c r="J2711">
        <v>2706</v>
      </c>
      <c r="K2711">
        <v>0.32551365871439963</v>
      </c>
      <c r="L2711">
        <v>0.44049178189477634</v>
      </c>
      <c r="M2711">
        <v>0</v>
      </c>
      <c r="N2711">
        <v>0</v>
      </c>
      <c r="O2711" t="str">
        <v>Yes</v>
      </c>
    </row>
    <row r="2712" spans="10:15" x14ac:dyDescent="0.25">
      <c r="J2712">
        <v>2707</v>
      </c>
      <c r="K2712">
        <v>6.7509896972967609E-2</v>
      </c>
      <c r="L2712">
        <v>0.42014903285846561</v>
      </c>
      <c r="M2712">
        <v>0</v>
      </c>
      <c r="N2712">
        <v>0</v>
      </c>
      <c r="O2712" t="str">
        <v>Yes</v>
      </c>
    </row>
    <row r="2713" spans="10:15" x14ac:dyDescent="0.25">
      <c r="J2713">
        <v>2708</v>
      </c>
      <c r="K2713">
        <v>0.39560255846916337</v>
      </c>
      <c r="L2713">
        <v>0.28490697961147271</v>
      </c>
      <c r="M2713">
        <v>0</v>
      </c>
      <c r="N2713">
        <v>0</v>
      </c>
      <c r="O2713" t="str">
        <v>Yes</v>
      </c>
    </row>
    <row r="2714" spans="10:15" x14ac:dyDescent="0.25">
      <c r="J2714">
        <v>2709</v>
      </c>
      <c r="K2714">
        <v>0.63050997933353159</v>
      </c>
      <c r="L2714">
        <v>0.60540124157983177</v>
      </c>
      <c r="M2714">
        <v>0</v>
      </c>
      <c r="N2714">
        <v>0</v>
      </c>
      <c r="O2714" t="str">
        <v>Yes</v>
      </c>
    </row>
    <row r="2715" spans="10:15" x14ac:dyDescent="0.25">
      <c r="J2715">
        <v>2710</v>
      </c>
      <c r="K2715">
        <v>0.7814993385801966</v>
      </c>
      <c r="L2715">
        <v>0.18119847015869861</v>
      </c>
      <c r="M2715">
        <v>0</v>
      </c>
      <c r="N2715">
        <v>0</v>
      </c>
      <c r="O2715" t="str">
        <v>Yes</v>
      </c>
    </row>
    <row r="2716" spans="10:15" x14ac:dyDescent="0.25">
      <c r="J2716">
        <v>2711</v>
      </c>
      <c r="K2716">
        <v>0.36312464896797225</v>
      </c>
      <c r="L2716">
        <v>0.92786605415698509</v>
      </c>
      <c r="M2716">
        <v>0</v>
      </c>
      <c r="N2716">
        <v>0</v>
      </c>
      <c r="O2716" t="str">
        <v>Yes</v>
      </c>
    </row>
    <row r="2717" spans="10:15" x14ac:dyDescent="0.25">
      <c r="J2717">
        <v>2712</v>
      </c>
      <c r="K2717">
        <v>0.10229718768557094</v>
      </c>
      <c r="L2717">
        <v>0.33063460281058865</v>
      </c>
      <c r="M2717">
        <v>0</v>
      </c>
      <c r="N2717">
        <v>0</v>
      </c>
      <c r="O2717" t="str">
        <v>Yes</v>
      </c>
    </row>
    <row r="2718" spans="10:15" x14ac:dyDescent="0.25">
      <c r="J2718">
        <v>2713</v>
      </c>
      <c r="K2718">
        <v>0.27562532990887612</v>
      </c>
      <c r="L2718">
        <v>0.88090769397224389</v>
      </c>
      <c r="M2718">
        <v>0</v>
      </c>
      <c r="N2718">
        <v>0</v>
      </c>
      <c r="O2718" t="str">
        <v>Yes</v>
      </c>
    </row>
    <row r="2719" spans="10:15" x14ac:dyDescent="0.25">
      <c r="J2719">
        <v>2714</v>
      </c>
      <c r="K2719">
        <v>0.76797014637958882</v>
      </c>
      <c r="L2719">
        <v>0.8621113627503435</v>
      </c>
      <c r="M2719">
        <v>0</v>
      </c>
      <c r="N2719">
        <v>0</v>
      </c>
      <c r="O2719" t="str">
        <v>Yes</v>
      </c>
    </row>
    <row r="2720" spans="10:15" x14ac:dyDescent="0.25">
      <c r="J2720">
        <v>2715</v>
      </c>
      <c r="K2720">
        <v>0.52974941733594672</v>
      </c>
      <c r="L2720">
        <v>0.97418825675357357</v>
      </c>
      <c r="M2720">
        <v>0</v>
      </c>
      <c r="N2720">
        <v>0</v>
      </c>
      <c r="O2720" t="str">
        <v>Yes</v>
      </c>
    </row>
    <row r="2721" spans="10:15" x14ac:dyDescent="0.25">
      <c r="J2721">
        <v>2716</v>
      </c>
      <c r="K2721">
        <v>0.40325242499452818</v>
      </c>
      <c r="L2721">
        <v>0.25790289263947541</v>
      </c>
      <c r="M2721">
        <v>0</v>
      </c>
      <c r="N2721">
        <v>0</v>
      </c>
      <c r="O2721" t="str">
        <v>Yes</v>
      </c>
    </row>
    <row r="2722" spans="10:15" x14ac:dyDescent="0.25">
      <c r="J2722">
        <v>2717</v>
      </c>
      <c r="K2722">
        <v>0.12229200147302532</v>
      </c>
      <c r="L2722">
        <v>0.4463458158818604</v>
      </c>
      <c r="M2722">
        <v>0</v>
      </c>
      <c r="N2722">
        <v>0</v>
      </c>
      <c r="O2722" t="str">
        <v>Yes</v>
      </c>
    </row>
    <row r="2723" spans="10:15" x14ac:dyDescent="0.25">
      <c r="J2723">
        <v>2718</v>
      </c>
      <c r="K2723">
        <v>0.5</v>
      </c>
      <c r="L2723">
        <v>0.5</v>
      </c>
      <c r="M2723">
        <v>0.99373963979731739</v>
      </c>
      <c r="N2723">
        <v>0.26246214514594102</v>
      </c>
      <c r="O2723" t="str">
        <v>No</v>
      </c>
    </row>
    <row r="2724" spans="10:15" x14ac:dyDescent="0.25">
      <c r="J2724">
        <v>2719</v>
      </c>
      <c r="K2724">
        <v>0.5</v>
      </c>
      <c r="L2724">
        <v>0.5</v>
      </c>
      <c r="M2724">
        <v>9.4071551881387827E-2</v>
      </c>
      <c r="N2724">
        <v>0.88764973034327277</v>
      </c>
      <c r="O2724" t="str">
        <v>No</v>
      </c>
    </row>
    <row r="2725" spans="10:15" x14ac:dyDescent="0.25">
      <c r="J2725">
        <v>2720</v>
      </c>
      <c r="K2725">
        <v>0.58349948267683449</v>
      </c>
      <c r="L2725">
        <v>0.95327903388081381</v>
      </c>
      <c r="M2725">
        <v>0</v>
      </c>
      <c r="N2725">
        <v>0</v>
      </c>
      <c r="O2725" t="str">
        <v>Yes</v>
      </c>
    </row>
    <row r="2726" spans="10:15" x14ac:dyDescent="0.25">
      <c r="J2726">
        <v>2721</v>
      </c>
      <c r="K2726">
        <v>0.34648483437672906</v>
      </c>
      <c r="L2726">
        <v>0.33979945759811125</v>
      </c>
      <c r="M2726">
        <v>0</v>
      </c>
      <c r="N2726">
        <v>0</v>
      </c>
      <c r="O2726" t="str">
        <v>Yes</v>
      </c>
    </row>
    <row r="2727" spans="10:15" x14ac:dyDescent="0.25">
      <c r="J2727">
        <v>2722</v>
      </c>
      <c r="K2727">
        <v>0.5</v>
      </c>
      <c r="L2727">
        <v>0.5</v>
      </c>
      <c r="M2727">
        <v>0.20008832413916666</v>
      </c>
      <c r="N2727">
        <v>2.7509360303413E-2</v>
      </c>
      <c r="O2727" t="str">
        <v>No</v>
      </c>
    </row>
    <row r="2728" spans="10:15" x14ac:dyDescent="0.25">
      <c r="J2728">
        <v>2723</v>
      </c>
      <c r="K2728">
        <v>0.5</v>
      </c>
      <c r="L2728">
        <v>0.5</v>
      </c>
      <c r="M2728">
        <v>2.5209173632957715E-2</v>
      </c>
      <c r="N2728">
        <v>0.79004926610539883</v>
      </c>
      <c r="O2728" t="str">
        <v>No</v>
      </c>
    </row>
    <row r="2729" spans="10:15" x14ac:dyDescent="0.25">
      <c r="J2729">
        <v>2724</v>
      </c>
      <c r="K2729">
        <v>0.31104581218816008</v>
      </c>
      <c r="L2729">
        <v>0.17101334046890093</v>
      </c>
      <c r="M2729">
        <v>0</v>
      </c>
      <c r="N2729">
        <v>0</v>
      </c>
      <c r="O2729" t="str">
        <v>Yes</v>
      </c>
    </row>
    <row r="2730" spans="10:15" x14ac:dyDescent="0.25">
      <c r="J2730">
        <v>2725</v>
      </c>
      <c r="K2730">
        <v>0.40947253648913251</v>
      </c>
      <c r="L2730">
        <v>0.18897720990162781</v>
      </c>
      <c r="M2730">
        <v>0</v>
      </c>
      <c r="N2730">
        <v>0</v>
      </c>
      <c r="O2730" t="str">
        <v>Yes</v>
      </c>
    </row>
    <row r="2731" spans="10:15" x14ac:dyDescent="0.25">
      <c r="J2731">
        <v>2726</v>
      </c>
      <c r="K2731">
        <v>0.79514297133953393</v>
      </c>
      <c r="L2731">
        <v>0.42923779516670357</v>
      </c>
      <c r="M2731">
        <v>0</v>
      </c>
      <c r="N2731">
        <v>0</v>
      </c>
      <c r="O2731" t="str">
        <v>Yes</v>
      </c>
    </row>
    <row r="2732" spans="10:15" x14ac:dyDescent="0.25">
      <c r="J2732">
        <v>2727</v>
      </c>
      <c r="K2732">
        <v>0.73746711085784411</v>
      </c>
      <c r="L2732">
        <v>0.1559061070667267</v>
      </c>
      <c r="M2732">
        <v>0</v>
      </c>
      <c r="N2732">
        <v>0</v>
      </c>
      <c r="O2732" t="str">
        <v>Yes</v>
      </c>
    </row>
    <row r="2733" spans="10:15" x14ac:dyDescent="0.25">
      <c r="J2733">
        <v>2728</v>
      </c>
      <c r="K2733">
        <v>0.86077383964343679</v>
      </c>
      <c r="L2733">
        <v>0.688613725571813</v>
      </c>
      <c r="M2733">
        <v>0</v>
      </c>
      <c r="N2733">
        <v>0</v>
      </c>
      <c r="O2733" t="str">
        <v>Yes</v>
      </c>
    </row>
    <row r="2734" spans="10:15" x14ac:dyDescent="0.25">
      <c r="J2734">
        <v>2729</v>
      </c>
      <c r="K2734">
        <v>0.60494933764317349</v>
      </c>
      <c r="L2734">
        <v>0.57641221100315299</v>
      </c>
      <c r="M2734">
        <v>0</v>
      </c>
      <c r="N2734">
        <v>0</v>
      </c>
      <c r="O2734" t="str">
        <v>Yes</v>
      </c>
    </row>
    <row r="2735" spans="10:15" x14ac:dyDescent="0.25">
      <c r="J2735">
        <v>2730</v>
      </c>
      <c r="K2735">
        <v>0.47781397737813636</v>
      </c>
      <c r="L2735">
        <v>0.54609929832859239</v>
      </c>
      <c r="M2735">
        <v>0</v>
      </c>
      <c r="N2735">
        <v>0</v>
      </c>
      <c r="O2735" t="str">
        <v>Yes</v>
      </c>
    </row>
    <row r="2736" spans="10:15" x14ac:dyDescent="0.25">
      <c r="J2736">
        <v>2731</v>
      </c>
      <c r="K2736">
        <v>0.29226944506076302</v>
      </c>
      <c r="L2736">
        <v>0.6662282314223178</v>
      </c>
      <c r="M2736">
        <v>0</v>
      </c>
      <c r="N2736">
        <v>0</v>
      </c>
      <c r="O2736" t="str">
        <v>Yes</v>
      </c>
    </row>
    <row r="2737" spans="10:15" x14ac:dyDescent="0.25">
      <c r="J2737">
        <v>2732</v>
      </c>
      <c r="K2737">
        <v>0.86964954193824018</v>
      </c>
      <c r="L2737">
        <v>0.46486835481592048</v>
      </c>
      <c r="M2737">
        <v>0</v>
      </c>
      <c r="N2737">
        <v>0</v>
      </c>
      <c r="O2737" t="str">
        <v>Yes</v>
      </c>
    </row>
    <row r="2738" spans="10:15" x14ac:dyDescent="0.25">
      <c r="J2738">
        <v>2733</v>
      </c>
      <c r="K2738">
        <v>0.79773135471443102</v>
      </c>
      <c r="L2738">
        <v>0.30163847343053196</v>
      </c>
      <c r="M2738">
        <v>0</v>
      </c>
      <c r="N2738">
        <v>0</v>
      </c>
      <c r="O2738" t="str">
        <v>Yes</v>
      </c>
    </row>
    <row r="2739" spans="10:15" x14ac:dyDescent="0.25">
      <c r="J2739">
        <v>2734</v>
      </c>
      <c r="K2739">
        <v>0.15319599244540993</v>
      </c>
      <c r="L2739">
        <v>0.38437069662257972</v>
      </c>
      <c r="M2739">
        <v>0</v>
      </c>
      <c r="N2739">
        <v>0</v>
      </c>
      <c r="O2739" t="str">
        <v>Yes</v>
      </c>
    </row>
    <row r="2740" spans="10:15" x14ac:dyDescent="0.25">
      <c r="J2740">
        <v>2735</v>
      </c>
      <c r="K2740">
        <v>0.7780849792782063</v>
      </c>
      <c r="L2740">
        <v>0.52279423017116988</v>
      </c>
      <c r="M2740">
        <v>0</v>
      </c>
      <c r="N2740">
        <v>0</v>
      </c>
      <c r="O2740" t="str">
        <v>Yes</v>
      </c>
    </row>
    <row r="2741" spans="10:15" x14ac:dyDescent="0.25">
      <c r="J2741">
        <v>2736</v>
      </c>
      <c r="K2741">
        <v>0.5</v>
      </c>
      <c r="L2741">
        <v>0.5</v>
      </c>
      <c r="M2741">
        <v>0.79254858024935759</v>
      </c>
      <c r="N2741">
        <v>6.2219442234875966E-2</v>
      </c>
      <c r="O2741" t="str">
        <v>No</v>
      </c>
    </row>
    <row r="2742" spans="10:15" x14ac:dyDescent="0.25">
      <c r="J2742">
        <v>2737</v>
      </c>
      <c r="K2742">
        <v>0.37139504313591154</v>
      </c>
      <c r="L2742">
        <v>8.5662686551991718E-2</v>
      </c>
      <c r="M2742">
        <v>0</v>
      </c>
      <c r="N2742">
        <v>0</v>
      </c>
      <c r="O2742" t="str">
        <v>Yes</v>
      </c>
    </row>
    <row r="2743" spans="10:15" x14ac:dyDescent="0.25">
      <c r="J2743">
        <v>2738</v>
      </c>
      <c r="K2743">
        <v>0.39896413234101136</v>
      </c>
      <c r="L2743">
        <v>0.3002642538145367</v>
      </c>
      <c r="M2743">
        <v>0</v>
      </c>
      <c r="N2743">
        <v>0</v>
      </c>
      <c r="O2743" t="str">
        <v>Yes</v>
      </c>
    </row>
    <row r="2744" spans="10:15" x14ac:dyDescent="0.25">
      <c r="J2744">
        <v>2739</v>
      </c>
      <c r="K2744">
        <v>0.4380780861829926</v>
      </c>
      <c r="L2744">
        <v>0.81415801080227157</v>
      </c>
      <c r="M2744">
        <v>0</v>
      </c>
      <c r="N2744">
        <v>0</v>
      </c>
      <c r="O2744" t="str">
        <v>Yes</v>
      </c>
    </row>
    <row r="2745" spans="10:15" x14ac:dyDescent="0.25">
      <c r="J2745">
        <v>2740</v>
      </c>
      <c r="K2745">
        <v>0.68877045586485197</v>
      </c>
      <c r="L2745">
        <v>0.90718122588619121</v>
      </c>
      <c r="M2745">
        <v>0</v>
      </c>
      <c r="N2745">
        <v>0</v>
      </c>
      <c r="O2745" t="str">
        <v>Yes</v>
      </c>
    </row>
    <row r="2746" spans="10:15" x14ac:dyDescent="0.25">
      <c r="J2746">
        <v>2741</v>
      </c>
      <c r="K2746">
        <v>0.27391556163845465</v>
      </c>
      <c r="L2746">
        <v>0.47782332796688043</v>
      </c>
      <c r="M2746">
        <v>0</v>
      </c>
      <c r="N2746">
        <v>0</v>
      </c>
      <c r="O2746" t="str">
        <v>Yes</v>
      </c>
    </row>
    <row r="2747" spans="10:15" x14ac:dyDescent="0.25">
      <c r="J2747">
        <v>2742</v>
      </c>
      <c r="K2747">
        <v>0.59927601914134998</v>
      </c>
      <c r="L2747">
        <v>0.71591567689525715</v>
      </c>
      <c r="M2747">
        <v>0</v>
      </c>
      <c r="N2747">
        <v>0</v>
      </c>
      <c r="O2747" t="str">
        <v>Yes</v>
      </c>
    </row>
    <row r="2748" spans="10:15" x14ac:dyDescent="0.25">
      <c r="J2748">
        <v>2743</v>
      </c>
      <c r="K2748">
        <v>0.5</v>
      </c>
      <c r="L2748">
        <v>0.5</v>
      </c>
      <c r="M2748">
        <v>0.81752522352512802</v>
      </c>
      <c r="N2748">
        <v>8.4414483598102552E-2</v>
      </c>
      <c r="O2748" t="str">
        <v>No</v>
      </c>
    </row>
    <row r="2749" spans="10:15" x14ac:dyDescent="0.25">
      <c r="J2749">
        <v>2744</v>
      </c>
      <c r="K2749">
        <v>0.5</v>
      </c>
      <c r="L2749">
        <v>0.5</v>
      </c>
      <c r="M2749">
        <v>0.93539937548031926</v>
      </c>
      <c r="N2749">
        <v>6.0781543976448527E-2</v>
      </c>
      <c r="O2749" t="str">
        <v>No</v>
      </c>
    </row>
    <row r="2750" spans="10:15" x14ac:dyDescent="0.25">
      <c r="J2750">
        <v>2745</v>
      </c>
      <c r="K2750">
        <v>0.86034153699401372</v>
      </c>
      <c r="L2750">
        <v>0.44610641568364728</v>
      </c>
      <c r="M2750">
        <v>0</v>
      </c>
      <c r="N2750">
        <v>0</v>
      </c>
      <c r="O2750" t="str">
        <v>Yes</v>
      </c>
    </row>
    <row r="2751" spans="10:15" x14ac:dyDescent="0.25">
      <c r="J2751">
        <v>2746</v>
      </c>
      <c r="K2751">
        <v>0.39696525525040505</v>
      </c>
      <c r="L2751">
        <v>0.80200161449389396</v>
      </c>
      <c r="M2751">
        <v>0</v>
      </c>
      <c r="N2751">
        <v>0</v>
      </c>
      <c r="O2751" t="str">
        <v>Yes</v>
      </c>
    </row>
    <row r="2752" spans="10:15" x14ac:dyDescent="0.25">
      <c r="J2752">
        <v>2747</v>
      </c>
      <c r="K2752">
        <v>0.5</v>
      </c>
      <c r="L2752">
        <v>0.5</v>
      </c>
      <c r="M2752">
        <v>0.91464879411831757</v>
      </c>
      <c r="N2752">
        <v>0.20233388884307613</v>
      </c>
      <c r="O2752" t="str">
        <v>No</v>
      </c>
    </row>
    <row r="2753" spans="10:15" x14ac:dyDescent="0.25">
      <c r="J2753">
        <v>2748</v>
      </c>
      <c r="K2753">
        <v>0.5</v>
      </c>
      <c r="L2753">
        <v>0.5</v>
      </c>
      <c r="M2753">
        <v>6.1928592179774311E-2</v>
      </c>
      <c r="N2753">
        <v>0.97084906317472164</v>
      </c>
      <c r="O2753" t="str">
        <v>No</v>
      </c>
    </row>
    <row r="2754" spans="10:15" x14ac:dyDescent="0.25">
      <c r="J2754">
        <v>2749</v>
      </c>
      <c r="K2754">
        <v>0.16939282497379848</v>
      </c>
      <c r="L2754">
        <v>0.54779014518438618</v>
      </c>
      <c r="M2754">
        <v>0</v>
      </c>
      <c r="N2754">
        <v>0</v>
      </c>
      <c r="O2754" t="str">
        <v>Yes</v>
      </c>
    </row>
    <row r="2755" spans="10:15" x14ac:dyDescent="0.25">
      <c r="J2755">
        <v>2750</v>
      </c>
      <c r="K2755">
        <v>0.59761735646254954</v>
      </c>
      <c r="L2755">
        <v>0.35135481932739321</v>
      </c>
      <c r="M2755">
        <v>0</v>
      </c>
      <c r="N2755">
        <v>0</v>
      </c>
      <c r="O2755" t="str">
        <v>Yes</v>
      </c>
    </row>
    <row r="2756" spans="10:15" x14ac:dyDescent="0.25">
      <c r="J2756">
        <v>2751</v>
      </c>
      <c r="K2756">
        <v>0.37744748071528267</v>
      </c>
      <c r="L2756">
        <v>0.60961296882977745</v>
      </c>
      <c r="M2756">
        <v>0</v>
      </c>
      <c r="N2756">
        <v>0</v>
      </c>
      <c r="O2756" t="str">
        <v>Yes</v>
      </c>
    </row>
    <row r="2757" spans="10:15" x14ac:dyDescent="0.25">
      <c r="J2757">
        <v>2752</v>
      </c>
      <c r="K2757">
        <v>9.1080299506195783E-2</v>
      </c>
      <c r="L2757">
        <v>0.61299294368796986</v>
      </c>
      <c r="M2757">
        <v>0</v>
      </c>
      <c r="N2757">
        <v>0</v>
      </c>
      <c r="O2757" t="str">
        <v>Yes</v>
      </c>
    </row>
    <row r="2758" spans="10:15" x14ac:dyDescent="0.25">
      <c r="J2758">
        <v>2753</v>
      </c>
      <c r="K2758">
        <v>0.80667783271684435</v>
      </c>
      <c r="L2758">
        <v>0.29681078471687461</v>
      </c>
      <c r="M2758">
        <v>0</v>
      </c>
      <c r="N2758">
        <v>0</v>
      </c>
      <c r="O2758" t="str">
        <v>Yes</v>
      </c>
    </row>
    <row r="2759" spans="10:15" x14ac:dyDescent="0.25">
      <c r="J2759">
        <v>2754</v>
      </c>
      <c r="K2759">
        <v>0.38915221565774138</v>
      </c>
      <c r="L2759">
        <v>0.34575423042306208</v>
      </c>
      <c r="M2759">
        <v>0</v>
      </c>
      <c r="N2759">
        <v>0</v>
      </c>
      <c r="O2759" t="str">
        <v>Yes</v>
      </c>
    </row>
    <row r="2760" spans="10:15" x14ac:dyDescent="0.25">
      <c r="J2760">
        <v>2755</v>
      </c>
      <c r="K2760">
        <v>0.20853173082409893</v>
      </c>
      <c r="L2760">
        <v>0.70919839392424999</v>
      </c>
      <c r="M2760">
        <v>0</v>
      </c>
      <c r="N2760">
        <v>0</v>
      </c>
      <c r="O2760" t="str">
        <v>Yes</v>
      </c>
    </row>
    <row r="2761" spans="10:15" x14ac:dyDescent="0.25">
      <c r="J2761">
        <v>2756</v>
      </c>
      <c r="K2761">
        <v>0.31176619136693662</v>
      </c>
      <c r="L2761">
        <v>0.32142190286812089</v>
      </c>
      <c r="M2761">
        <v>0</v>
      </c>
      <c r="N2761">
        <v>0</v>
      </c>
      <c r="O2761" t="str">
        <v>Yes</v>
      </c>
    </row>
    <row r="2762" spans="10:15" x14ac:dyDescent="0.25">
      <c r="J2762">
        <v>2757</v>
      </c>
      <c r="K2762">
        <v>0.5</v>
      </c>
      <c r="L2762">
        <v>0.5</v>
      </c>
      <c r="M2762">
        <v>0.20580754334794793</v>
      </c>
      <c r="N2762">
        <v>6.2868970790695977E-3</v>
      </c>
      <c r="O2762" t="str">
        <v>No</v>
      </c>
    </row>
    <row r="2763" spans="10:15" x14ac:dyDescent="0.25">
      <c r="J2763">
        <v>2758</v>
      </c>
      <c r="K2763">
        <v>8.648781390280369E-2</v>
      </c>
      <c r="L2763">
        <v>0.59130223803199711</v>
      </c>
      <c r="M2763">
        <v>0</v>
      </c>
      <c r="N2763">
        <v>0</v>
      </c>
      <c r="O2763" t="str">
        <v>Yes</v>
      </c>
    </row>
    <row r="2764" spans="10:15" x14ac:dyDescent="0.25">
      <c r="J2764">
        <v>2759</v>
      </c>
      <c r="K2764">
        <v>0.5139441466504463</v>
      </c>
      <c r="L2764">
        <v>2.2500120024610437E-2</v>
      </c>
      <c r="M2764">
        <v>0</v>
      </c>
      <c r="N2764">
        <v>0</v>
      </c>
      <c r="O2764" t="str">
        <v>Yes</v>
      </c>
    </row>
    <row r="2765" spans="10:15" x14ac:dyDescent="0.25">
      <c r="J2765">
        <v>2760</v>
      </c>
      <c r="K2765">
        <v>0.85088125798590919</v>
      </c>
      <c r="L2765">
        <v>0.79262381004160865</v>
      </c>
      <c r="M2765">
        <v>0</v>
      </c>
      <c r="N2765">
        <v>0</v>
      </c>
      <c r="O2765" t="str">
        <v>Yes</v>
      </c>
    </row>
    <row r="2766" spans="10:15" x14ac:dyDescent="0.25">
      <c r="J2766">
        <v>2761</v>
      </c>
      <c r="K2766">
        <v>0.43775680209646228</v>
      </c>
      <c r="L2766">
        <v>0.35594919416913484</v>
      </c>
      <c r="M2766">
        <v>0</v>
      </c>
      <c r="N2766">
        <v>0</v>
      </c>
      <c r="O2766" t="str">
        <v>Yes</v>
      </c>
    </row>
    <row r="2767" spans="10:15" x14ac:dyDescent="0.25">
      <c r="J2767">
        <v>2762</v>
      </c>
      <c r="K2767">
        <v>0.72087702985161428</v>
      </c>
      <c r="L2767">
        <v>0.87551809959810678</v>
      </c>
      <c r="M2767">
        <v>0</v>
      </c>
      <c r="N2767">
        <v>0</v>
      </c>
      <c r="O2767" t="str">
        <v>Yes</v>
      </c>
    </row>
    <row r="2768" spans="10:15" x14ac:dyDescent="0.25">
      <c r="J2768">
        <v>2763</v>
      </c>
      <c r="K2768">
        <v>0.21949021975735761</v>
      </c>
      <c r="L2768">
        <v>0.15052613832058681</v>
      </c>
      <c r="M2768">
        <v>0</v>
      </c>
      <c r="N2768">
        <v>0</v>
      </c>
      <c r="O2768" t="str">
        <v>Yes</v>
      </c>
    </row>
    <row r="2769" spans="10:15" x14ac:dyDescent="0.25">
      <c r="J2769">
        <v>2764</v>
      </c>
      <c r="K2769">
        <v>0.5</v>
      </c>
      <c r="L2769">
        <v>0.5</v>
      </c>
      <c r="M2769">
        <v>0.90047635370046142</v>
      </c>
      <c r="N2769">
        <v>9.1084824245366902E-2</v>
      </c>
      <c r="O2769" t="str">
        <v>No</v>
      </c>
    </row>
    <row r="2770" spans="10:15" x14ac:dyDescent="0.25">
      <c r="J2770">
        <v>2765</v>
      </c>
      <c r="K2770">
        <v>0.15302347661995153</v>
      </c>
      <c r="L2770">
        <v>0.23835348671089773</v>
      </c>
      <c r="M2770">
        <v>0</v>
      </c>
      <c r="N2770">
        <v>0</v>
      </c>
      <c r="O2770" t="str">
        <v>Yes</v>
      </c>
    </row>
    <row r="2771" spans="10:15" x14ac:dyDescent="0.25">
      <c r="J2771">
        <v>2766</v>
      </c>
      <c r="K2771">
        <v>0.22246230621643504</v>
      </c>
      <c r="L2771">
        <v>0.21703313072610342</v>
      </c>
      <c r="M2771">
        <v>0</v>
      </c>
      <c r="N2771">
        <v>0</v>
      </c>
      <c r="O2771" t="str">
        <v>Yes</v>
      </c>
    </row>
    <row r="2772" spans="10:15" x14ac:dyDescent="0.25">
      <c r="J2772">
        <v>2767</v>
      </c>
      <c r="K2772">
        <v>0.76039384853001479</v>
      </c>
      <c r="L2772">
        <v>0.61451414320261588</v>
      </c>
      <c r="M2772">
        <v>0</v>
      </c>
      <c r="N2772">
        <v>0</v>
      </c>
      <c r="O2772" t="str">
        <v>Yes</v>
      </c>
    </row>
    <row r="2773" spans="10:15" x14ac:dyDescent="0.25">
      <c r="J2773">
        <v>2768</v>
      </c>
      <c r="K2773">
        <v>0.5</v>
      </c>
      <c r="L2773">
        <v>0.5</v>
      </c>
      <c r="M2773">
        <v>9.37879434699318E-2</v>
      </c>
      <c r="N2773">
        <v>0.90092191102189134</v>
      </c>
      <c r="O2773" t="str">
        <v>No</v>
      </c>
    </row>
    <row r="2774" spans="10:15" x14ac:dyDescent="0.25">
      <c r="J2774">
        <v>2769</v>
      </c>
      <c r="K2774">
        <v>0.5286332433172295</v>
      </c>
      <c r="L2774">
        <v>0.94028080192095853</v>
      </c>
      <c r="M2774">
        <v>0</v>
      </c>
      <c r="N2774">
        <v>0</v>
      </c>
      <c r="O2774" t="str">
        <v>Yes</v>
      </c>
    </row>
    <row r="2775" spans="10:15" x14ac:dyDescent="0.25">
      <c r="J2775">
        <v>2770</v>
      </c>
      <c r="K2775">
        <v>0.29993037944627132</v>
      </c>
      <c r="L2775">
        <v>0.55748138700254446</v>
      </c>
      <c r="M2775">
        <v>0</v>
      </c>
      <c r="N2775">
        <v>0</v>
      </c>
      <c r="O2775" t="str">
        <v>Yes</v>
      </c>
    </row>
    <row r="2776" spans="10:15" x14ac:dyDescent="0.25">
      <c r="J2776">
        <v>2771</v>
      </c>
      <c r="K2776">
        <v>0.80630566697620576</v>
      </c>
      <c r="L2776">
        <v>0.29032493435445283</v>
      </c>
      <c r="M2776">
        <v>0</v>
      </c>
      <c r="N2776">
        <v>0</v>
      </c>
      <c r="O2776" t="str">
        <v>Yes</v>
      </c>
    </row>
    <row r="2777" spans="10:15" x14ac:dyDescent="0.25">
      <c r="J2777">
        <v>2772</v>
      </c>
      <c r="K2777">
        <v>0.5</v>
      </c>
      <c r="L2777">
        <v>0.5</v>
      </c>
      <c r="M2777">
        <v>2.2739402781641327E-2</v>
      </c>
      <c r="N2777">
        <v>5.7058336160086043E-2</v>
      </c>
      <c r="O2777" t="str">
        <v>No</v>
      </c>
    </row>
    <row r="2778" spans="10:15" x14ac:dyDescent="0.25">
      <c r="J2778">
        <v>2773</v>
      </c>
      <c r="K2778">
        <v>0.78026975539670518</v>
      </c>
      <c r="L2778">
        <v>0.81843494057844957</v>
      </c>
      <c r="M2778">
        <v>0</v>
      </c>
      <c r="N2778">
        <v>0</v>
      </c>
      <c r="O2778" t="str">
        <v>Yes</v>
      </c>
    </row>
    <row r="2779" spans="10:15" x14ac:dyDescent="0.25">
      <c r="J2779">
        <v>2774</v>
      </c>
      <c r="K2779">
        <v>0.5</v>
      </c>
      <c r="L2779">
        <v>0.5</v>
      </c>
      <c r="M2779">
        <v>4.3947043178347633E-2</v>
      </c>
      <c r="N2779">
        <v>9.0259716105257626E-3</v>
      </c>
      <c r="O2779" t="str">
        <v>No</v>
      </c>
    </row>
    <row r="2780" spans="10:15" x14ac:dyDescent="0.25">
      <c r="J2780">
        <v>2775</v>
      </c>
      <c r="K2780">
        <v>0.38937255841986451</v>
      </c>
      <c r="L2780">
        <v>0.59647645203385669</v>
      </c>
      <c r="M2780">
        <v>0</v>
      </c>
      <c r="N2780">
        <v>0</v>
      </c>
      <c r="O2780" t="str">
        <v>Yes</v>
      </c>
    </row>
    <row r="2781" spans="10:15" x14ac:dyDescent="0.25">
      <c r="J2781">
        <v>2776</v>
      </c>
      <c r="K2781">
        <v>0.5</v>
      </c>
      <c r="L2781">
        <v>0.5</v>
      </c>
      <c r="M2781">
        <v>0.90065299200862292</v>
      </c>
      <c r="N2781">
        <v>0.89796547370287583</v>
      </c>
      <c r="O2781" t="str">
        <v>No</v>
      </c>
    </row>
    <row r="2782" spans="10:15" x14ac:dyDescent="0.25">
      <c r="J2782">
        <v>2777</v>
      </c>
      <c r="K2782">
        <v>0.43282008077581835</v>
      </c>
      <c r="L2782">
        <v>0.18840253829403986</v>
      </c>
      <c r="M2782">
        <v>0</v>
      </c>
      <c r="N2782">
        <v>0</v>
      </c>
      <c r="O2782" t="str">
        <v>Yes</v>
      </c>
    </row>
    <row r="2783" spans="10:15" x14ac:dyDescent="0.25">
      <c r="J2783">
        <v>2778</v>
      </c>
      <c r="K2783">
        <v>0.7934458307536828</v>
      </c>
      <c r="L2783">
        <v>0.42206714269624579</v>
      </c>
      <c r="M2783">
        <v>0</v>
      </c>
      <c r="N2783">
        <v>0</v>
      </c>
      <c r="O2783" t="str">
        <v>Yes</v>
      </c>
    </row>
    <row r="2784" spans="10:15" x14ac:dyDescent="0.25">
      <c r="J2784">
        <v>2779</v>
      </c>
      <c r="K2784">
        <v>0.66052177655657696</v>
      </c>
      <c r="L2784">
        <v>0.61298660983899445</v>
      </c>
      <c r="M2784">
        <v>0</v>
      </c>
      <c r="N2784">
        <v>0</v>
      </c>
      <c r="O2784" t="str">
        <v>Yes</v>
      </c>
    </row>
    <row r="2785" spans="10:15" x14ac:dyDescent="0.25">
      <c r="J2785">
        <v>2780</v>
      </c>
      <c r="K2785">
        <v>0.43966106437540153</v>
      </c>
      <c r="L2785">
        <v>0.49049443413837879</v>
      </c>
      <c r="M2785">
        <v>0</v>
      </c>
      <c r="N2785">
        <v>0</v>
      </c>
      <c r="O2785" t="str">
        <v>Yes</v>
      </c>
    </row>
    <row r="2786" spans="10:15" x14ac:dyDescent="0.25">
      <c r="J2786">
        <v>2781</v>
      </c>
      <c r="K2786">
        <v>0.19516271066538937</v>
      </c>
      <c r="L2786">
        <v>0.66133489369020493</v>
      </c>
      <c r="M2786">
        <v>0</v>
      </c>
      <c r="N2786">
        <v>0</v>
      </c>
      <c r="O2786" t="str">
        <v>Yes</v>
      </c>
    </row>
    <row r="2787" spans="10:15" x14ac:dyDescent="0.25">
      <c r="J2787">
        <v>2782</v>
      </c>
      <c r="K2787">
        <v>0.68215946720973131</v>
      </c>
      <c r="L2787">
        <v>0.53955521742895318</v>
      </c>
      <c r="M2787">
        <v>0</v>
      </c>
      <c r="N2787">
        <v>0</v>
      </c>
      <c r="O2787" t="str">
        <v>Yes</v>
      </c>
    </row>
    <row r="2788" spans="10:15" x14ac:dyDescent="0.25">
      <c r="J2788">
        <v>2783</v>
      </c>
      <c r="K2788">
        <v>5.0716019839676885E-2</v>
      </c>
      <c r="L2788">
        <v>0.38141580357593707</v>
      </c>
      <c r="M2788">
        <v>0</v>
      </c>
      <c r="N2788">
        <v>0</v>
      </c>
      <c r="O2788" t="str">
        <v>Yes</v>
      </c>
    </row>
    <row r="2789" spans="10:15" x14ac:dyDescent="0.25">
      <c r="J2789">
        <v>2784</v>
      </c>
      <c r="K2789">
        <v>0.71697928886662665</v>
      </c>
      <c r="L2789">
        <v>0.548929285547755</v>
      </c>
      <c r="M2789">
        <v>0</v>
      </c>
      <c r="N2789">
        <v>0</v>
      </c>
      <c r="O2789" t="str">
        <v>Yes</v>
      </c>
    </row>
    <row r="2790" spans="10:15" x14ac:dyDescent="0.25">
      <c r="J2790">
        <v>2785</v>
      </c>
      <c r="K2790">
        <v>0.78786352713110974</v>
      </c>
      <c r="L2790">
        <v>0.12939830944775366</v>
      </c>
      <c r="M2790">
        <v>0</v>
      </c>
      <c r="N2790">
        <v>0</v>
      </c>
      <c r="O2790" t="str">
        <v>Yes</v>
      </c>
    </row>
    <row r="2791" spans="10:15" x14ac:dyDescent="0.25">
      <c r="J2791">
        <v>2786</v>
      </c>
      <c r="K2791">
        <v>0.57548913349508402</v>
      </c>
      <c r="L2791">
        <v>0.39906912312505183</v>
      </c>
      <c r="M2791">
        <v>0</v>
      </c>
      <c r="N2791">
        <v>0</v>
      </c>
      <c r="O2791" t="str">
        <v>Yes</v>
      </c>
    </row>
    <row r="2792" spans="10:15" x14ac:dyDescent="0.25">
      <c r="J2792">
        <v>2787</v>
      </c>
      <c r="K2792">
        <v>0.28645340321640189</v>
      </c>
      <c r="L2792">
        <v>0.56028739229422397</v>
      </c>
      <c r="M2792">
        <v>0</v>
      </c>
      <c r="N2792">
        <v>0</v>
      </c>
      <c r="O2792" t="str">
        <v>Yes</v>
      </c>
    </row>
    <row r="2793" spans="10:15" x14ac:dyDescent="0.25">
      <c r="J2793">
        <v>2788</v>
      </c>
      <c r="K2793">
        <v>0.5</v>
      </c>
      <c r="L2793">
        <v>0.5</v>
      </c>
      <c r="M2793">
        <v>0.80291901781136921</v>
      </c>
      <c r="N2793">
        <v>0.92807482326822799</v>
      </c>
      <c r="O2793" t="str">
        <v>No</v>
      </c>
    </row>
    <row r="2794" spans="10:15" x14ac:dyDescent="0.25">
      <c r="J2794">
        <v>2789</v>
      </c>
      <c r="K2794">
        <v>0.5</v>
      </c>
      <c r="L2794">
        <v>0.5</v>
      </c>
      <c r="M2794">
        <v>8.2398426643718103E-2</v>
      </c>
      <c r="N2794">
        <v>0.96000175973763191</v>
      </c>
      <c r="O2794" t="str">
        <v>No</v>
      </c>
    </row>
    <row r="2795" spans="10:15" x14ac:dyDescent="0.25">
      <c r="J2795">
        <v>2790</v>
      </c>
      <c r="K2795">
        <v>0.6764938729961667</v>
      </c>
      <c r="L2795">
        <v>0.5581599203750085</v>
      </c>
      <c r="M2795">
        <v>0</v>
      </c>
      <c r="N2795">
        <v>0</v>
      </c>
      <c r="O2795" t="str">
        <v>Yes</v>
      </c>
    </row>
    <row r="2796" spans="10:15" x14ac:dyDescent="0.25">
      <c r="J2796">
        <v>2791</v>
      </c>
      <c r="K2796">
        <v>3.1283202094117502E-2</v>
      </c>
      <c r="L2796">
        <v>0.45358348749768351</v>
      </c>
      <c r="M2796">
        <v>0</v>
      </c>
      <c r="N2796">
        <v>0</v>
      </c>
      <c r="O2796" t="str">
        <v>Yes</v>
      </c>
    </row>
    <row r="2797" spans="10:15" x14ac:dyDescent="0.25">
      <c r="J2797">
        <v>2792</v>
      </c>
      <c r="K2797">
        <v>0.5</v>
      </c>
      <c r="L2797">
        <v>0.5</v>
      </c>
      <c r="M2797">
        <v>0.92871632971847173</v>
      </c>
      <c r="N2797">
        <v>0.11593763866852136</v>
      </c>
      <c r="O2797" t="str">
        <v>No</v>
      </c>
    </row>
    <row r="2798" spans="10:15" x14ac:dyDescent="0.25">
      <c r="J2798">
        <v>2793</v>
      </c>
      <c r="K2798">
        <v>0.62173045507202362</v>
      </c>
      <c r="L2798">
        <v>9.5335732694917796E-2</v>
      </c>
      <c r="M2798">
        <v>0</v>
      </c>
      <c r="N2798">
        <v>0</v>
      </c>
      <c r="O2798" t="str">
        <v>Yes</v>
      </c>
    </row>
    <row r="2799" spans="10:15" x14ac:dyDescent="0.25">
      <c r="J2799">
        <v>2794</v>
      </c>
      <c r="K2799">
        <v>0.78261352435957088</v>
      </c>
      <c r="L2799">
        <v>0.1982396246882463</v>
      </c>
      <c r="M2799">
        <v>0</v>
      </c>
      <c r="N2799">
        <v>0</v>
      </c>
      <c r="O2799" t="str">
        <v>Yes</v>
      </c>
    </row>
    <row r="2800" spans="10:15" x14ac:dyDescent="0.25">
      <c r="J2800">
        <v>2795</v>
      </c>
      <c r="K2800">
        <v>0.18406641116046374</v>
      </c>
      <c r="L2800">
        <v>0.80645224248305303</v>
      </c>
      <c r="M2800">
        <v>0</v>
      </c>
      <c r="N2800">
        <v>0</v>
      </c>
      <c r="O2800" t="str">
        <v>Yes</v>
      </c>
    </row>
    <row r="2801" spans="10:15" x14ac:dyDescent="0.25">
      <c r="J2801">
        <v>2796</v>
      </c>
      <c r="K2801">
        <v>7.1970823085315216E-2</v>
      </c>
      <c r="L2801">
        <v>0.40389706422444238</v>
      </c>
      <c r="M2801">
        <v>0</v>
      </c>
      <c r="N2801">
        <v>0</v>
      </c>
      <c r="O2801" t="str">
        <v>Yes</v>
      </c>
    </row>
    <row r="2802" spans="10:15" x14ac:dyDescent="0.25">
      <c r="J2802">
        <v>2797</v>
      </c>
      <c r="K2802">
        <v>0.61207956446862688</v>
      </c>
      <c r="L2802">
        <v>0.21585698163750888</v>
      </c>
      <c r="M2802">
        <v>0</v>
      </c>
      <c r="N2802">
        <v>0</v>
      </c>
      <c r="O2802" t="str">
        <v>Yes</v>
      </c>
    </row>
    <row r="2803" spans="10:15" x14ac:dyDescent="0.25">
      <c r="J2803">
        <v>2798</v>
      </c>
      <c r="K2803">
        <v>0.91712509738894676</v>
      </c>
      <c r="L2803">
        <v>0.76721856871984162</v>
      </c>
      <c r="M2803">
        <v>0</v>
      </c>
      <c r="N2803">
        <v>0</v>
      </c>
      <c r="O2803" t="str">
        <v>Yes</v>
      </c>
    </row>
    <row r="2804" spans="10:15" x14ac:dyDescent="0.25">
      <c r="J2804">
        <v>2799</v>
      </c>
      <c r="K2804">
        <v>0.97660633291311716</v>
      </c>
      <c r="L2804">
        <v>0.41698968914144585</v>
      </c>
      <c r="M2804">
        <v>0</v>
      </c>
      <c r="N2804">
        <v>0</v>
      </c>
      <c r="O2804" t="str">
        <v>Yes</v>
      </c>
    </row>
    <row r="2805" spans="10:15" x14ac:dyDescent="0.25">
      <c r="J2805">
        <v>2800</v>
      </c>
      <c r="K2805">
        <v>0.5</v>
      </c>
      <c r="L2805">
        <v>0.5</v>
      </c>
      <c r="M2805">
        <v>0.78355488550461816</v>
      </c>
      <c r="N2805">
        <v>0.97015435112328174</v>
      </c>
      <c r="O2805" t="str">
        <v>No</v>
      </c>
    </row>
    <row r="2806" spans="10:15" x14ac:dyDescent="0.25">
      <c r="J2806">
        <v>2801</v>
      </c>
      <c r="K2806">
        <v>0.5</v>
      </c>
      <c r="L2806">
        <v>0.5</v>
      </c>
      <c r="M2806">
        <v>0.96617816131783196</v>
      </c>
      <c r="N2806">
        <v>0.78926605030136088</v>
      </c>
      <c r="O2806" t="str">
        <v>No</v>
      </c>
    </row>
    <row r="2807" spans="10:15" x14ac:dyDescent="0.25">
      <c r="J2807">
        <v>2802</v>
      </c>
      <c r="K2807">
        <v>0.31071096585729263</v>
      </c>
      <c r="L2807">
        <v>0.89412191402348007</v>
      </c>
      <c r="M2807">
        <v>0</v>
      </c>
      <c r="N2807">
        <v>0</v>
      </c>
      <c r="O2807" t="str">
        <v>Yes</v>
      </c>
    </row>
    <row r="2808" spans="10:15" x14ac:dyDescent="0.25">
      <c r="J2808">
        <v>2803</v>
      </c>
      <c r="K2808">
        <v>0.35590094514970905</v>
      </c>
      <c r="L2808">
        <v>0.14642880604929709</v>
      </c>
      <c r="M2808">
        <v>0</v>
      </c>
      <c r="N2808">
        <v>0</v>
      </c>
      <c r="O2808" t="str">
        <v>Yes</v>
      </c>
    </row>
    <row r="2809" spans="10:15" x14ac:dyDescent="0.25">
      <c r="J2809">
        <v>2804</v>
      </c>
      <c r="K2809">
        <v>0.28443365887153094</v>
      </c>
      <c r="L2809">
        <v>0.90537281541663717</v>
      </c>
      <c r="M2809">
        <v>0</v>
      </c>
      <c r="N2809">
        <v>0</v>
      </c>
      <c r="O2809" t="str">
        <v>Yes</v>
      </c>
    </row>
    <row r="2810" spans="10:15" x14ac:dyDescent="0.25">
      <c r="J2810">
        <v>2805</v>
      </c>
      <c r="K2810">
        <v>0.5</v>
      </c>
      <c r="L2810">
        <v>0.5</v>
      </c>
      <c r="M2810">
        <v>0.96553557969854165</v>
      </c>
      <c r="N2810">
        <v>0.99330019226469635</v>
      </c>
      <c r="O2810" t="str">
        <v>No</v>
      </c>
    </row>
    <row r="2811" spans="10:15" x14ac:dyDescent="0.25">
      <c r="J2811">
        <v>2806</v>
      </c>
      <c r="K2811">
        <v>0.57403627847428484</v>
      </c>
      <c r="L2811">
        <v>0.18376650530327343</v>
      </c>
      <c r="M2811">
        <v>0</v>
      </c>
      <c r="N2811">
        <v>0</v>
      </c>
      <c r="O2811" t="str">
        <v>Yes</v>
      </c>
    </row>
    <row r="2812" spans="10:15" x14ac:dyDescent="0.25">
      <c r="J2812">
        <v>2807</v>
      </c>
      <c r="K2812">
        <v>0.41857139000127674</v>
      </c>
      <c r="L2812">
        <v>0.16985351080364108</v>
      </c>
      <c r="M2812">
        <v>0</v>
      </c>
      <c r="N2812">
        <v>0</v>
      </c>
      <c r="O2812" t="str">
        <v>Yes</v>
      </c>
    </row>
    <row r="2813" spans="10:15" x14ac:dyDescent="0.25">
      <c r="J2813">
        <v>2808</v>
      </c>
      <c r="K2813">
        <v>0.78443648300892843</v>
      </c>
      <c r="L2813">
        <v>0.13793479326319835</v>
      </c>
      <c r="M2813">
        <v>0</v>
      </c>
      <c r="N2813">
        <v>0</v>
      </c>
      <c r="O2813" t="str">
        <v>Yes</v>
      </c>
    </row>
    <row r="2814" spans="10:15" x14ac:dyDescent="0.25">
      <c r="J2814">
        <v>2809</v>
      </c>
      <c r="K2814">
        <v>0.79849671433853953</v>
      </c>
      <c r="L2814">
        <v>0.43844716946614315</v>
      </c>
      <c r="M2814">
        <v>0</v>
      </c>
      <c r="N2814">
        <v>0</v>
      </c>
      <c r="O2814" t="str">
        <v>Yes</v>
      </c>
    </row>
    <row r="2815" spans="10:15" x14ac:dyDescent="0.25">
      <c r="J2815">
        <v>2810</v>
      </c>
      <c r="K2815">
        <v>0.78092778258128892</v>
      </c>
      <c r="L2815">
        <v>0.5676425173595987</v>
      </c>
      <c r="M2815">
        <v>0</v>
      </c>
      <c r="N2815">
        <v>0</v>
      </c>
      <c r="O2815" t="str">
        <v>Yes</v>
      </c>
    </row>
    <row r="2816" spans="10:15" x14ac:dyDescent="0.25">
      <c r="J2816">
        <v>2811</v>
      </c>
      <c r="K2816">
        <v>0.13206493046571544</v>
      </c>
      <c r="L2816">
        <v>0.29950588321629967</v>
      </c>
      <c r="M2816">
        <v>0</v>
      </c>
      <c r="N2816">
        <v>0</v>
      </c>
      <c r="O2816" t="str">
        <v>Yes</v>
      </c>
    </row>
    <row r="2817" spans="10:15" x14ac:dyDescent="0.25">
      <c r="J2817">
        <v>2812</v>
      </c>
      <c r="K2817">
        <v>0.42370484865991231</v>
      </c>
      <c r="L2817">
        <v>0.98027975114360133</v>
      </c>
      <c r="M2817">
        <v>0</v>
      </c>
      <c r="N2817">
        <v>0</v>
      </c>
      <c r="O2817" t="str">
        <v>Yes</v>
      </c>
    </row>
    <row r="2818" spans="10:15" x14ac:dyDescent="0.25">
      <c r="J2818">
        <v>2813</v>
      </c>
      <c r="K2818">
        <v>0.5</v>
      </c>
      <c r="L2818">
        <v>0.5</v>
      </c>
      <c r="M2818">
        <v>0.96518023037246781</v>
      </c>
      <c r="N2818">
        <v>0.97630029625737647</v>
      </c>
      <c r="O2818" t="str">
        <v>No</v>
      </c>
    </row>
    <row r="2819" spans="10:15" x14ac:dyDescent="0.25">
      <c r="J2819">
        <v>2814</v>
      </c>
      <c r="K2819">
        <v>0.66031716932362261</v>
      </c>
      <c r="L2819">
        <v>0.13632741968682927</v>
      </c>
      <c r="M2819">
        <v>0</v>
      </c>
      <c r="N2819">
        <v>0</v>
      </c>
      <c r="O2819" t="str">
        <v>Yes</v>
      </c>
    </row>
    <row r="2820" spans="10:15" x14ac:dyDescent="0.25">
      <c r="J2820">
        <v>2815</v>
      </c>
      <c r="K2820">
        <v>0.20576071132293816</v>
      </c>
      <c r="L2820">
        <v>0.82755482492199406</v>
      </c>
      <c r="M2820">
        <v>0</v>
      </c>
      <c r="N2820">
        <v>0</v>
      </c>
      <c r="O2820" t="str">
        <v>Yes</v>
      </c>
    </row>
    <row r="2821" spans="10:15" x14ac:dyDescent="0.25">
      <c r="J2821">
        <v>2816</v>
      </c>
      <c r="K2821">
        <v>0.5</v>
      </c>
      <c r="L2821">
        <v>0.5</v>
      </c>
      <c r="M2821">
        <v>0.21776920112033349</v>
      </c>
      <c r="N2821">
        <v>0.91998761803821538</v>
      </c>
      <c r="O2821" t="str">
        <v>No</v>
      </c>
    </row>
    <row r="2822" spans="10:15" x14ac:dyDescent="0.25">
      <c r="J2822">
        <v>2817</v>
      </c>
      <c r="K2822">
        <v>0.72275239438530903</v>
      </c>
      <c r="L2822">
        <v>0.59890550064159498</v>
      </c>
      <c r="M2822">
        <v>0</v>
      </c>
      <c r="N2822">
        <v>0</v>
      </c>
      <c r="O2822" t="str">
        <v>Yes</v>
      </c>
    </row>
    <row r="2823" spans="10:15" x14ac:dyDescent="0.25">
      <c r="J2823">
        <v>2818</v>
      </c>
      <c r="K2823">
        <v>0.5</v>
      </c>
      <c r="L2823">
        <v>0.5</v>
      </c>
      <c r="M2823">
        <v>9.8115180933078472E-2</v>
      </c>
      <c r="N2823">
        <v>0.98086713767421296</v>
      </c>
      <c r="O2823" t="str">
        <v>No</v>
      </c>
    </row>
    <row r="2824" spans="10:15" x14ac:dyDescent="0.25">
      <c r="J2824">
        <v>2819</v>
      </c>
      <c r="K2824">
        <v>0.43673771604746425</v>
      </c>
      <c r="L2824">
        <v>0.21624714408359069</v>
      </c>
      <c r="M2824">
        <v>0</v>
      </c>
      <c r="N2824">
        <v>0</v>
      </c>
      <c r="O2824" t="str">
        <v>Yes</v>
      </c>
    </row>
    <row r="2825" spans="10:15" x14ac:dyDescent="0.25">
      <c r="J2825">
        <v>2820</v>
      </c>
      <c r="K2825">
        <v>0.47216266859238099</v>
      </c>
      <c r="L2825">
        <v>0.36001615934509634</v>
      </c>
      <c r="M2825">
        <v>0</v>
      </c>
      <c r="N2825">
        <v>0</v>
      </c>
      <c r="O2825" t="str">
        <v>Yes</v>
      </c>
    </row>
    <row r="2826" spans="10:15" x14ac:dyDescent="0.25">
      <c r="J2826">
        <v>2821</v>
      </c>
      <c r="K2826">
        <v>0.59445263953337679</v>
      </c>
      <c r="L2826">
        <v>0.40409233894997976</v>
      </c>
      <c r="M2826">
        <v>0</v>
      </c>
      <c r="N2826">
        <v>0</v>
      </c>
      <c r="O2826" t="str">
        <v>Yes</v>
      </c>
    </row>
    <row r="2827" spans="10:15" x14ac:dyDescent="0.25">
      <c r="J2827">
        <v>2822</v>
      </c>
      <c r="K2827">
        <v>0.7255295478158128</v>
      </c>
      <c r="L2827">
        <v>0.72714916703221821</v>
      </c>
      <c r="M2827">
        <v>0</v>
      </c>
      <c r="N2827">
        <v>0</v>
      </c>
      <c r="O2827" t="str">
        <v>Yes</v>
      </c>
    </row>
    <row r="2828" spans="10:15" x14ac:dyDescent="0.25">
      <c r="J2828">
        <v>2823</v>
      </c>
      <c r="K2828">
        <v>0.59903563153457284</v>
      </c>
      <c r="L2828">
        <v>0.46296385227113657</v>
      </c>
      <c r="M2828">
        <v>0</v>
      </c>
      <c r="N2828">
        <v>0</v>
      </c>
      <c r="O2828" t="str">
        <v>Yes</v>
      </c>
    </row>
    <row r="2829" spans="10:15" x14ac:dyDescent="0.25">
      <c r="J2829">
        <v>2824</v>
      </c>
      <c r="K2829">
        <v>0.15428522175294601</v>
      </c>
      <c r="L2829">
        <v>0.84297226235317557</v>
      </c>
      <c r="M2829">
        <v>0</v>
      </c>
      <c r="N2829">
        <v>0</v>
      </c>
      <c r="O2829" t="str">
        <v>Yes</v>
      </c>
    </row>
    <row r="2830" spans="10:15" x14ac:dyDescent="0.25">
      <c r="J2830">
        <v>2825</v>
      </c>
      <c r="K2830">
        <v>0.6927268501588878</v>
      </c>
      <c r="L2830">
        <v>0.43257923524708641</v>
      </c>
      <c r="M2830">
        <v>0</v>
      </c>
      <c r="N2830">
        <v>0</v>
      </c>
      <c r="O2830" t="str">
        <v>Yes</v>
      </c>
    </row>
    <row r="2831" spans="10:15" x14ac:dyDescent="0.25">
      <c r="J2831">
        <v>2826</v>
      </c>
      <c r="K2831">
        <v>0.10970155914678237</v>
      </c>
      <c r="L2831">
        <v>0.3092804172206417</v>
      </c>
      <c r="M2831">
        <v>0</v>
      </c>
      <c r="N2831">
        <v>0</v>
      </c>
      <c r="O2831" t="str">
        <v>Yes</v>
      </c>
    </row>
    <row r="2832" spans="10:15" x14ac:dyDescent="0.25">
      <c r="J2832">
        <v>2827</v>
      </c>
      <c r="K2832">
        <v>0.57621384046668078</v>
      </c>
      <c r="L2832">
        <v>0.4102543646148985</v>
      </c>
      <c r="M2832">
        <v>0</v>
      </c>
      <c r="N2832">
        <v>0</v>
      </c>
      <c r="O2832" t="str">
        <v>Yes</v>
      </c>
    </row>
    <row r="2833" spans="10:15" x14ac:dyDescent="0.25">
      <c r="J2833">
        <v>2828</v>
      </c>
      <c r="K2833">
        <v>0.70819678772613126</v>
      </c>
      <c r="L2833">
        <v>0.85239880655350708</v>
      </c>
      <c r="M2833">
        <v>0</v>
      </c>
      <c r="N2833">
        <v>0</v>
      </c>
      <c r="O2833" t="str">
        <v>Yes</v>
      </c>
    </row>
    <row r="2834" spans="10:15" x14ac:dyDescent="0.25">
      <c r="J2834">
        <v>2829</v>
      </c>
      <c r="K2834">
        <v>8.8889846603044664E-2</v>
      </c>
      <c r="L2834">
        <v>0.23795619480683028</v>
      </c>
      <c r="M2834">
        <v>0</v>
      </c>
      <c r="N2834">
        <v>0</v>
      </c>
      <c r="O2834" t="str">
        <v>Yes</v>
      </c>
    </row>
    <row r="2835" spans="10:15" x14ac:dyDescent="0.25">
      <c r="J2835">
        <v>2830</v>
      </c>
      <c r="K2835">
        <v>0.60795564568837956</v>
      </c>
      <c r="L2835">
        <v>0.68054809489097179</v>
      </c>
      <c r="M2835">
        <v>0</v>
      </c>
      <c r="N2835">
        <v>0</v>
      </c>
      <c r="O2835" t="str">
        <v>Yes</v>
      </c>
    </row>
    <row r="2836" spans="10:15" x14ac:dyDescent="0.25">
      <c r="J2836">
        <v>2831</v>
      </c>
      <c r="K2836">
        <v>0.11544354842513438</v>
      </c>
      <c r="L2836">
        <v>0.66557902305287631</v>
      </c>
      <c r="M2836">
        <v>0</v>
      </c>
      <c r="N2836">
        <v>0</v>
      </c>
      <c r="O2836" t="str">
        <v>Yes</v>
      </c>
    </row>
    <row r="2837" spans="10:15" x14ac:dyDescent="0.25">
      <c r="J2837">
        <v>2832</v>
      </c>
      <c r="K2837">
        <v>0.5</v>
      </c>
      <c r="L2837">
        <v>0.5</v>
      </c>
      <c r="M2837">
        <v>0.9413133448142238</v>
      </c>
      <c r="N2837">
        <v>0.85597264086111802</v>
      </c>
      <c r="O2837" t="str">
        <v>No</v>
      </c>
    </row>
    <row r="2838" spans="10:15" x14ac:dyDescent="0.25">
      <c r="J2838">
        <v>2833</v>
      </c>
      <c r="K2838">
        <v>0.51979032144842419</v>
      </c>
      <c r="L2838">
        <v>0.97729063789924575</v>
      </c>
      <c r="M2838">
        <v>0</v>
      </c>
      <c r="N2838">
        <v>0</v>
      </c>
      <c r="O2838" t="str">
        <v>Yes</v>
      </c>
    </row>
    <row r="2839" spans="10:15" x14ac:dyDescent="0.25">
      <c r="J2839">
        <v>2834</v>
      </c>
      <c r="K2839">
        <v>0.1781306479386302</v>
      </c>
      <c r="L2839">
        <v>0.66981461780163898</v>
      </c>
      <c r="M2839">
        <v>0</v>
      </c>
      <c r="N2839">
        <v>0</v>
      </c>
      <c r="O2839" t="str">
        <v>Yes</v>
      </c>
    </row>
    <row r="2840" spans="10:15" x14ac:dyDescent="0.25">
      <c r="J2840">
        <v>2835</v>
      </c>
      <c r="K2840">
        <v>0.5</v>
      </c>
      <c r="L2840">
        <v>0.5</v>
      </c>
      <c r="M2840">
        <v>0.9371751663195339</v>
      </c>
      <c r="N2840">
        <v>0.87063614935830447</v>
      </c>
      <c r="O2840" t="str">
        <v>No</v>
      </c>
    </row>
    <row r="2841" spans="10:15" x14ac:dyDescent="0.25">
      <c r="J2841">
        <v>2836</v>
      </c>
      <c r="K2841">
        <v>0.5</v>
      </c>
      <c r="L2841">
        <v>0.5</v>
      </c>
      <c r="M2841">
        <v>0.96654724419087579</v>
      </c>
      <c r="N2841">
        <v>0.72897380827932956</v>
      </c>
      <c r="O2841" t="str">
        <v>No</v>
      </c>
    </row>
    <row r="2842" spans="10:15" x14ac:dyDescent="0.25">
      <c r="J2842">
        <v>2837</v>
      </c>
      <c r="K2842">
        <v>0.50926875993229181</v>
      </c>
      <c r="L2842">
        <v>0.84208087787246344</v>
      </c>
      <c r="M2842">
        <v>0</v>
      </c>
      <c r="N2842">
        <v>0</v>
      </c>
      <c r="O2842" t="str">
        <v>Yes</v>
      </c>
    </row>
    <row r="2843" spans="10:15" x14ac:dyDescent="0.25">
      <c r="J2843">
        <v>2838</v>
      </c>
      <c r="K2843">
        <v>0.63109380560250306</v>
      </c>
      <c r="L2843">
        <v>0.69685316799379293</v>
      </c>
      <c r="M2843">
        <v>0</v>
      </c>
      <c r="N2843">
        <v>0</v>
      </c>
      <c r="O2843" t="str">
        <v>Yes</v>
      </c>
    </row>
    <row r="2844" spans="10:15" x14ac:dyDescent="0.25">
      <c r="J2844">
        <v>2839</v>
      </c>
      <c r="K2844">
        <v>0.45901284851262603</v>
      </c>
      <c r="L2844">
        <v>9.7690507974940388E-2</v>
      </c>
      <c r="M2844">
        <v>0</v>
      </c>
      <c r="N2844">
        <v>0</v>
      </c>
      <c r="O2844" t="str">
        <v>Yes</v>
      </c>
    </row>
    <row r="2845" spans="10:15" x14ac:dyDescent="0.25">
      <c r="J2845">
        <v>2840</v>
      </c>
      <c r="K2845">
        <v>0.22293086008638308</v>
      </c>
      <c r="L2845">
        <v>0.84304089594477727</v>
      </c>
      <c r="M2845">
        <v>0</v>
      </c>
      <c r="N2845">
        <v>0</v>
      </c>
      <c r="O2845" t="str">
        <v>Yes</v>
      </c>
    </row>
    <row r="2846" spans="10:15" x14ac:dyDescent="0.25">
      <c r="J2846">
        <v>2841</v>
      </c>
      <c r="K2846">
        <v>0.71824425369945999</v>
      </c>
      <c r="L2846">
        <v>0.291674160695786</v>
      </c>
      <c r="M2846">
        <v>0</v>
      </c>
      <c r="N2846">
        <v>0</v>
      </c>
      <c r="O2846" t="str">
        <v>Yes</v>
      </c>
    </row>
    <row r="2847" spans="10:15" x14ac:dyDescent="0.25">
      <c r="J2847">
        <v>2842</v>
      </c>
      <c r="K2847">
        <v>0.6039121359226034</v>
      </c>
      <c r="L2847">
        <v>0.10167633150498012</v>
      </c>
      <c r="M2847">
        <v>0</v>
      </c>
      <c r="N2847">
        <v>0</v>
      </c>
      <c r="O2847" t="str">
        <v>Yes</v>
      </c>
    </row>
    <row r="2848" spans="10:15" x14ac:dyDescent="0.25">
      <c r="J2848">
        <v>2843</v>
      </c>
      <c r="K2848">
        <v>6.8650748844724996E-2</v>
      </c>
      <c r="L2848">
        <v>0.3525117587545451</v>
      </c>
      <c r="M2848">
        <v>0</v>
      </c>
      <c r="N2848">
        <v>0</v>
      </c>
      <c r="O2848" t="str">
        <v>Yes</v>
      </c>
    </row>
    <row r="2849" spans="10:15" x14ac:dyDescent="0.25">
      <c r="J2849">
        <v>2844</v>
      </c>
      <c r="K2849">
        <v>0.58274815278510095</v>
      </c>
      <c r="L2849">
        <v>8.2126288183573926E-2</v>
      </c>
      <c r="M2849">
        <v>0</v>
      </c>
      <c r="N2849">
        <v>0</v>
      </c>
      <c r="O2849" t="str">
        <v>Yes</v>
      </c>
    </row>
    <row r="2850" spans="10:15" x14ac:dyDescent="0.25">
      <c r="J2850">
        <v>2845</v>
      </c>
      <c r="K2850">
        <v>0.78154813067457118</v>
      </c>
      <c r="L2850">
        <v>0.89763586887340796</v>
      </c>
      <c r="M2850">
        <v>0</v>
      </c>
      <c r="N2850">
        <v>0</v>
      </c>
      <c r="O2850" t="str">
        <v>Yes</v>
      </c>
    </row>
    <row r="2851" spans="10:15" x14ac:dyDescent="0.25">
      <c r="J2851">
        <v>2846</v>
      </c>
      <c r="K2851">
        <v>0.43950305394445055</v>
      </c>
      <c r="L2851">
        <v>0.84602772569697193</v>
      </c>
      <c r="M2851">
        <v>0</v>
      </c>
      <c r="N2851">
        <v>0</v>
      </c>
      <c r="O2851" t="str">
        <v>Yes</v>
      </c>
    </row>
    <row r="2852" spans="10:15" x14ac:dyDescent="0.25">
      <c r="J2852">
        <v>2847</v>
      </c>
      <c r="K2852">
        <v>0.5</v>
      </c>
      <c r="L2852">
        <v>0.5</v>
      </c>
      <c r="M2852">
        <v>0.71662368745953575</v>
      </c>
      <c r="N2852">
        <v>9.0607120760355375E-3</v>
      </c>
      <c r="O2852" t="str">
        <v>No</v>
      </c>
    </row>
    <row r="2853" spans="10:15" x14ac:dyDescent="0.25">
      <c r="J2853">
        <v>2848</v>
      </c>
      <c r="K2853">
        <v>0.45475619728240158</v>
      </c>
      <c r="L2853">
        <v>0.1062809892892157</v>
      </c>
      <c r="M2853">
        <v>0</v>
      </c>
      <c r="N2853">
        <v>0</v>
      </c>
      <c r="O2853" t="str">
        <v>Yes</v>
      </c>
    </row>
    <row r="2854" spans="10:15" x14ac:dyDescent="0.25">
      <c r="J2854">
        <v>2849</v>
      </c>
      <c r="K2854">
        <v>0.5</v>
      </c>
      <c r="L2854">
        <v>0.5</v>
      </c>
      <c r="M2854">
        <v>0.15706969330627729</v>
      </c>
      <c r="N2854">
        <v>9.0111084406521935E-2</v>
      </c>
      <c r="O2854" t="str">
        <v>No</v>
      </c>
    </row>
    <row r="2855" spans="10:15" x14ac:dyDescent="0.25">
      <c r="J2855">
        <v>2850</v>
      </c>
      <c r="K2855">
        <v>0.59078838725124661</v>
      </c>
      <c r="L2855">
        <v>0.67204667592115386</v>
      </c>
      <c r="M2855">
        <v>0</v>
      </c>
      <c r="N2855">
        <v>0</v>
      </c>
      <c r="O2855" t="str">
        <v>Yes</v>
      </c>
    </row>
    <row r="2856" spans="10:15" x14ac:dyDescent="0.25">
      <c r="J2856">
        <v>2851</v>
      </c>
      <c r="K2856">
        <v>0.5</v>
      </c>
      <c r="L2856">
        <v>0.5</v>
      </c>
      <c r="M2856">
        <v>3.4082594907539621E-3</v>
      </c>
      <c r="N2856">
        <v>0.61891647845053566</v>
      </c>
      <c r="O2856" t="str">
        <v>No</v>
      </c>
    </row>
    <row r="2857" spans="10:15" x14ac:dyDescent="0.25">
      <c r="J2857">
        <v>2852</v>
      </c>
      <c r="K2857">
        <v>0.30913200384249573</v>
      </c>
      <c r="L2857">
        <v>0.83622037865044807</v>
      </c>
      <c r="M2857">
        <v>0</v>
      </c>
      <c r="N2857">
        <v>0</v>
      </c>
      <c r="O2857" t="str">
        <v>Yes</v>
      </c>
    </row>
    <row r="2858" spans="10:15" x14ac:dyDescent="0.25">
      <c r="J2858">
        <v>2853</v>
      </c>
      <c r="K2858">
        <v>0.59408103680194491</v>
      </c>
      <c r="L2858">
        <v>0.89454737107969828</v>
      </c>
      <c r="M2858">
        <v>0</v>
      </c>
      <c r="N2858">
        <v>0</v>
      </c>
      <c r="O2858" t="str">
        <v>Yes</v>
      </c>
    </row>
    <row r="2859" spans="10:15" x14ac:dyDescent="0.25">
      <c r="J2859">
        <v>2854</v>
      </c>
      <c r="K2859">
        <v>0.5</v>
      </c>
      <c r="L2859">
        <v>0.5</v>
      </c>
      <c r="M2859">
        <v>0.73413997246325491</v>
      </c>
      <c r="N2859">
        <v>3.4757478889784199E-2</v>
      </c>
      <c r="O2859" t="str">
        <v>No</v>
      </c>
    </row>
    <row r="2860" spans="10:15" x14ac:dyDescent="0.25">
      <c r="J2860">
        <v>2855</v>
      </c>
      <c r="K2860">
        <v>0.56661156045910899</v>
      </c>
      <c r="L2860">
        <v>0.66677747518328068</v>
      </c>
      <c r="M2860">
        <v>0</v>
      </c>
      <c r="N2860">
        <v>0</v>
      </c>
      <c r="O2860" t="str">
        <v>Yes</v>
      </c>
    </row>
    <row r="2861" spans="10:15" x14ac:dyDescent="0.25">
      <c r="J2861">
        <v>2856</v>
      </c>
      <c r="K2861">
        <v>0.39828283889180915</v>
      </c>
      <c r="L2861">
        <v>0.48133950148907167</v>
      </c>
      <c r="M2861">
        <v>0</v>
      </c>
      <c r="N2861">
        <v>0</v>
      </c>
      <c r="O2861" t="str">
        <v>Yes</v>
      </c>
    </row>
    <row r="2862" spans="10:15" x14ac:dyDescent="0.25">
      <c r="J2862">
        <v>2857</v>
      </c>
      <c r="K2862">
        <v>0.5</v>
      </c>
      <c r="L2862">
        <v>0.5</v>
      </c>
      <c r="M2862">
        <v>0.97384341537099084</v>
      </c>
      <c r="N2862">
        <v>0.99565724656548593</v>
      </c>
      <c r="O2862" t="str">
        <v>No</v>
      </c>
    </row>
    <row r="2863" spans="10:15" x14ac:dyDescent="0.25">
      <c r="J2863">
        <v>2858</v>
      </c>
      <c r="K2863">
        <v>0.89636118715207325</v>
      </c>
      <c r="L2863">
        <v>0.61597803904189152</v>
      </c>
      <c r="M2863">
        <v>0</v>
      </c>
      <c r="N2863">
        <v>0</v>
      </c>
      <c r="O2863" t="str">
        <v>Yes</v>
      </c>
    </row>
    <row r="2864" spans="10:15" x14ac:dyDescent="0.25">
      <c r="J2864">
        <v>2859</v>
      </c>
      <c r="K2864">
        <v>0.5</v>
      </c>
      <c r="L2864">
        <v>0.5</v>
      </c>
      <c r="M2864">
        <v>9.4561679613034744E-2</v>
      </c>
      <c r="N2864">
        <v>8.7706623671969797E-2</v>
      </c>
      <c r="O2864" t="str">
        <v>No</v>
      </c>
    </row>
    <row r="2865" spans="10:15" x14ac:dyDescent="0.25">
      <c r="J2865">
        <v>2860</v>
      </c>
      <c r="K2865">
        <v>0.5</v>
      </c>
      <c r="L2865">
        <v>0.5</v>
      </c>
      <c r="M2865">
        <v>0.17922379664853549</v>
      </c>
      <c r="N2865">
        <v>4.1445049871826956E-2</v>
      </c>
      <c r="O2865" t="str">
        <v>No</v>
      </c>
    </row>
    <row r="2866" spans="10:15" x14ac:dyDescent="0.25">
      <c r="J2866">
        <v>2861</v>
      </c>
      <c r="K2866">
        <v>0.41835542173933382</v>
      </c>
      <c r="L2866">
        <v>0.18757405594816901</v>
      </c>
      <c r="M2866">
        <v>0</v>
      </c>
      <c r="N2866">
        <v>0</v>
      </c>
      <c r="O2866" t="str">
        <v>Yes</v>
      </c>
    </row>
    <row r="2867" spans="10:15" x14ac:dyDescent="0.25">
      <c r="J2867">
        <v>2862</v>
      </c>
      <c r="K2867">
        <v>0.70635337676951959</v>
      </c>
      <c r="L2867">
        <v>0.94693984027666822</v>
      </c>
      <c r="M2867">
        <v>0</v>
      </c>
      <c r="N2867">
        <v>0</v>
      </c>
      <c r="O2867" t="str">
        <v>Yes</v>
      </c>
    </row>
    <row r="2868" spans="10:15" x14ac:dyDescent="0.25">
      <c r="J2868">
        <v>2863</v>
      </c>
      <c r="K2868">
        <v>0.84185583719953316</v>
      </c>
      <c r="L2868">
        <v>0.79248830517708735</v>
      </c>
      <c r="M2868">
        <v>0</v>
      </c>
      <c r="N2868">
        <v>0</v>
      </c>
      <c r="O2868" t="str">
        <v>Yes</v>
      </c>
    </row>
    <row r="2869" spans="10:15" x14ac:dyDescent="0.25">
      <c r="J2869">
        <v>2864</v>
      </c>
      <c r="K2869">
        <v>0.81382286713091667</v>
      </c>
      <c r="L2869">
        <v>0.45788066518276593</v>
      </c>
      <c r="M2869">
        <v>0</v>
      </c>
      <c r="N2869">
        <v>0</v>
      </c>
      <c r="O2869" t="str">
        <v>Yes</v>
      </c>
    </row>
    <row r="2870" spans="10:15" x14ac:dyDescent="0.25">
      <c r="J2870">
        <v>2865</v>
      </c>
      <c r="K2870">
        <v>0.83945973110991656</v>
      </c>
      <c r="L2870">
        <v>0.20396408599157467</v>
      </c>
      <c r="M2870">
        <v>0</v>
      </c>
      <c r="N2870">
        <v>0</v>
      </c>
      <c r="O2870" t="str">
        <v>Yes</v>
      </c>
    </row>
    <row r="2871" spans="10:15" x14ac:dyDescent="0.25">
      <c r="J2871">
        <v>2866</v>
      </c>
      <c r="K2871">
        <v>0.5</v>
      </c>
      <c r="L2871">
        <v>0.5</v>
      </c>
      <c r="M2871">
        <v>0.76741910153452519</v>
      </c>
      <c r="N2871">
        <v>0.94793058847582556</v>
      </c>
      <c r="O2871" t="str">
        <v>No</v>
      </c>
    </row>
    <row r="2872" spans="10:15" x14ac:dyDescent="0.25">
      <c r="J2872">
        <v>2867</v>
      </c>
      <c r="K2872">
        <v>0.39231374776091033</v>
      </c>
      <c r="L2872">
        <v>0.50200354075824583</v>
      </c>
      <c r="M2872">
        <v>0</v>
      </c>
      <c r="N2872">
        <v>0</v>
      </c>
      <c r="O2872" t="str">
        <v>Yes</v>
      </c>
    </row>
    <row r="2873" spans="10:15" x14ac:dyDescent="0.25">
      <c r="J2873">
        <v>2868</v>
      </c>
      <c r="K2873">
        <v>0.5</v>
      </c>
      <c r="L2873">
        <v>0.5</v>
      </c>
      <c r="M2873">
        <v>8.612806027587705E-2</v>
      </c>
      <c r="N2873">
        <v>0.92152550927115806</v>
      </c>
      <c r="O2873" t="str">
        <v>No</v>
      </c>
    </row>
    <row r="2874" spans="10:15" x14ac:dyDescent="0.25">
      <c r="J2874">
        <v>2869</v>
      </c>
      <c r="K2874">
        <v>0.5</v>
      </c>
      <c r="L2874">
        <v>0.5</v>
      </c>
      <c r="M2874">
        <v>0.99825438268280409</v>
      </c>
      <c r="N2874">
        <v>4.4545577552855598E-2</v>
      </c>
      <c r="O2874" t="str">
        <v>No</v>
      </c>
    </row>
    <row r="2875" spans="10:15" x14ac:dyDescent="0.25">
      <c r="J2875">
        <v>2870</v>
      </c>
      <c r="K2875">
        <v>0.65352316940563682</v>
      </c>
      <c r="L2875">
        <v>0.22905662247875469</v>
      </c>
      <c r="M2875">
        <v>0</v>
      </c>
      <c r="N2875">
        <v>0</v>
      </c>
      <c r="O2875" t="str">
        <v>Yes</v>
      </c>
    </row>
    <row r="2876" spans="10:15" x14ac:dyDescent="0.25">
      <c r="J2876">
        <v>2871</v>
      </c>
      <c r="K2876">
        <v>0.902412203802756</v>
      </c>
      <c r="L2876">
        <v>0.77145384170590192</v>
      </c>
      <c r="M2876">
        <v>0</v>
      </c>
      <c r="N2876">
        <v>0</v>
      </c>
      <c r="O2876" t="str">
        <v>Yes</v>
      </c>
    </row>
    <row r="2877" spans="10:15" x14ac:dyDescent="0.25">
      <c r="J2877">
        <v>2872</v>
      </c>
      <c r="K2877">
        <v>0.27016784054016696</v>
      </c>
      <c r="L2877">
        <v>0.19078897668963446</v>
      </c>
      <c r="M2877">
        <v>0</v>
      </c>
      <c r="N2877">
        <v>0</v>
      </c>
      <c r="O2877" t="str">
        <v>Yes</v>
      </c>
    </row>
    <row r="2878" spans="10:15" x14ac:dyDescent="0.25">
      <c r="J2878">
        <v>2873</v>
      </c>
      <c r="K2878">
        <v>0.44436459437035514</v>
      </c>
      <c r="L2878">
        <v>0.3257625348052916</v>
      </c>
      <c r="M2878">
        <v>0</v>
      </c>
      <c r="N2878">
        <v>0</v>
      </c>
      <c r="O2878" t="str">
        <v>Yes</v>
      </c>
    </row>
    <row r="2879" spans="10:15" x14ac:dyDescent="0.25">
      <c r="J2879">
        <v>2874</v>
      </c>
      <c r="K2879">
        <v>0.22580849050086416</v>
      </c>
      <c r="L2879">
        <v>0.32506648137827587</v>
      </c>
      <c r="M2879">
        <v>0</v>
      </c>
      <c r="N2879">
        <v>0</v>
      </c>
      <c r="O2879" t="str">
        <v>Yes</v>
      </c>
    </row>
    <row r="2880" spans="10:15" x14ac:dyDescent="0.25">
      <c r="J2880">
        <v>2875</v>
      </c>
      <c r="K2880">
        <v>0.12737081692482588</v>
      </c>
      <c r="L2880">
        <v>0.39433403629431729</v>
      </c>
      <c r="M2880">
        <v>0</v>
      </c>
      <c r="N2880">
        <v>0</v>
      </c>
      <c r="O2880" t="str">
        <v>Yes</v>
      </c>
    </row>
    <row r="2881" spans="10:15" x14ac:dyDescent="0.25">
      <c r="J2881">
        <v>2876</v>
      </c>
      <c r="K2881">
        <v>0.34034861780303871</v>
      </c>
      <c r="L2881">
        <v>0.80564194158861679</v>
      </c>
      <c r="M2881">
        <v>0</v>
      </c>
      <c r="N2881">
        <v>0</v>
      </c>
      <c r="O2881" t="str">
        <v>Yes</v>
      </c>
    </row>
    <row r="2882" spans="10:15" x14ac:dyDescent="0.25">
      <c r="J2882">
        <v>2877</v>
      </c>
      <c r="K2882">
        <v>0.42469728641985571</v>
      </c>
      <c r="L2882">
        <v>0.32742903723673011</v>
      </c>
      <c r="M2882">
        <v>0</v>
      </c>
      <c r="N2882">
        <v>0</v>
      </c>
      <c r="O2882" t="str">
        <v>Yes</v>
      </c>
    </row>
    <row r="2883" spans="10:15" x14ac:dyDescent="0.25">
      <c r="J2883">
        <v>2878</v>
      </c>
      <c r="K2883">
        <v>0.5</v>
      </c>
      <c r="L2883">
        <v>0.5</v>
      </c>
      <c r="M2883">
        <v>3.7494424892849709E-2</v>
      </c>
      <c r="N2883">
        <v>2.6944404440750414E-2</v>
      </c>
      <c r="O2883" t="str">
        <v>No</v>
      </c>
    </row>
    <row r="2884" spans="10:15" x14ac:dyDescent="0.25">
      <c r="J2884">
        <v>2879</v>
      </c>
      <c r="K2884">
        <v>0.69003568772712665</v>
      </c>
      <c r="L2884">
        <v>0.8311587614709014</v>
      </c>
      <c r="M2884">
        <v>0</v>
      </c>
      <c r="N2884">
        <v>0</v>
      </c>
      <c r="O2884" t="str">
        <v>Yes</v>
      </c>
    </row>
    <row r="2885" spans="10:15" x14ac:dyDescent="0.25">
      <c r="J2885">
        <v>2880</v>
      </c>
      <c r="K2885">
        <v>0.43742308241931749</v>
      </c>
      <c r="L2885">
        <v>0.1155085996401245</v>
      </c>
      <c r="M2885">
        <v>0</v>
      </c>
      <c r="N2885">
        <v>0</v>
      </c>
      <c r="O2885" t="str">
        <v>Yes</v>
      </c>
    </row>
    <row r="2886" spans="10:15" x14ac:dyDescent="0.25">
      <c r="J2886">
        <v>2881</v>
      </c>
      <c r="K2886">
        <v>0.3096728189426261</v>
      </c>
      <c r="L2886">
        <v>0.15122705257032432</v>
      </c>
      <c r="M2886">
        <v>0</v>
      </c>
      <c r="N2886">
        <v>0</v>
      </c>
      <c r="O2886" t="str">
        <v>Yes</v>
      </c>
    </row>
    <row r="2887" spans="10:15" x14ac:dyDescent="0.25">
      <c r="J2887">
        <v>2882</v>
      </c>
      <c r="K2887">
        <v>0.5</v>
      </c>
      <c r="L2887">
        <v>0.5</v>
      </c>
      <c r="M2887">
        <v>0.96420658607944731</v>
      </c>
      <c r="N2887">
        <v>0.85134659129948265</v>
      </c>
      <c r="O2887" t="str">
        <v>No</v>
      </c>
    </row>
    <row r="2888" spans="10:15" x14ac:dyDescent="0.25">
      <c r="J2888">
        <v>2883</v>
      </c>
      <c r="K2888">
        <v>0.5</v>
      </c>
      <c r="L2888">
        <v>0.5</v>
      </c>
      <c r="M2888">
        <v>0.1045747017766574</v>
      </c>
      <c r="N2888">
        <v>0.97168939056330283</v>
      </c>
      <c r="O2888" t="str">
        <v>No</v>
      </c>
    </row>
    <row r="2889" spans="10:15" x14ac:dyDescent="0.25">
      <c r="J2889">
        <v>2884</v>
      </c>
      <c r="K2889">
        <v>0.5</v>
      </c>
      <c r="L2889">
        <v>0.5</v>
      </c>
      <c r="M2889">
        <v>0.86492500336444755</v>
      </c>
      <c r="N2889">
        <v>2.481551145769878E-2</v>
      </c>
      <c r="O2889" t="str">
        <v>No</v>
      </c>
    </row>
    <row r="2890" spans="10:15" x14ac:dyDescent="0.25">
      <c r="J2890">
        <v>2885</v>
      </c>
      <c r="K2890">
        <v>0.44019195501405695</v>
      </c>
      <c r="L2890">
        <v>0.79218378654136734</v>
      </c>
      <c r="M2890">
        <v>0</v>
      </c>
      <c r="N2890">
        <v>0</v>
      </c>
      <c r="O2890" t="str">
        <v>Yes</v>
      </c>
    </row>
    <row r="2891" spans="10:15" x14ac:dyDescent="0.25">
      <c r="J2891">
        <v>2886</v>
      </c>
      <c r="K2891">
        <v>0.23199264611440851</v>
      </c>
      <c r="L2891">
        <v>0.50974853727419867</v>
      </c>
      <c r="M2891">
        <v>0</v>
      </c>
      <c r="N2891">
        <v>0</v>
      </c>
      <c r="O2891" t="str">
        <v>Yes</v>
      </c>
    </row>
    <row r="2892" spans="10:15" x14ac:dyDescent="0.25">
      <c r="J2892">
        <v>2887</v>
      </c>
      <c r="K2892">
        <v>0.97338141839498182</v>
      </c>
      <c r="L2892">
        <v>0.51078186231737088</v>
      </c>
      <c r="M2892">
        <v>0</v>
      </c>
      <c r="N2892">
        <v>0</v>
      </c>
      <c r="O2892" t="str">
        <v>Yes</v>
      </c>
    </row>
    <row r="2893" spans="10:15" x14ac:dyDescent="0.25">
      <c r="J2893">
        <v>2888</v>
      </c>
      <c r="K2893">
        <v>0.87872048308172368</v>
      </c>
      <c r="L2893">
        <v>0.35042351256404725</v>
      </c>
      <c r="M2893">
        <v>0</v>
      </c>
      <c r="N2893">
        <v>0</v>
      </c>
      <c r="O2893" t="str">
        <v>Yes</v>
      </c>
    </row>
    <row r="2894" spans="10:15" x14ac:dyDescent="0.25">
      <c r="J2894">
        <v>2889</v>
      </c>
      <c r="K2894">
        <v>0.5</v>
      </c>
      <c r="L2894">
        <v>0.5</v>
      </c>
      <c r="M2894">
        <v>0.12131281692445883</v>
      </c>
      <c r="N2894">
        <v>5.1430080584007221E-2</v>
      </c>
      <c r="O2894" t="str">
        <v>No</v>
      </c>
    </row>
    <row r="2895" spans="10:15" x14ac:dyDescent="0.25">
      <c r="J2895">
        <v>2890</v>
      </c>
      <c r="K2895">
        <v>0.48926953155925934</v>
      </c>
      <c r="L2895">
        <v>0.29411422745068483</v>
      </c>
      <c r="M2895">
        <v>0</v>
      </c>
      <c r="N2895">
        <v>0</v>
      </c>
      <c r="O2895" t="str">
        <v>Yes</v>
      </c>
    </row>
    <row r="2896" spans="10:15" x14ac:dyDescent="0.25">
      <c r="J2896">
        <v>2891</v>
      </c>
      <c r="K2896">
        <v>0.43403928389978086</v>
      </c>
      <c r="L2896">
        <v>0.53918533251654899</v>
      </c>
      <c r="M2896">
        <v>0</v>
      </c>
      <c r="N2896">
        <v>0</v>
      </c>
      <c r="O2896" t="str">
        <v>Yes</v>
      </c>
    </row>
    <row r="2897" spans="10:15" x14ac:dyDescent="0.25">
      <c r="J2897">
        <v>2892</v>
      </c>
      <c r="K2897">
        <v>0.5</v>
      </c>
      <c r="L2897">
        <v>0.5</v>
      </c>
      <c r="M2897">
        <v>0.96120943072763243</v>
      </c>
      <c r="N2897">
        <v>0.15412021699534939</v>
      </c>
      <c r="O2897" t="str">
        <v>No</v>
      </c>
    </row>
    <row r="2898" spans="10:15" x14ac:dyDescent="0.25">
      <c r="J2898">
        <v>2893</v>
      </c>
      <c r="K2898">
        <v>0.5</v>
      </c>
      <c r="L2898">
        <v>0.5</v>
      </c>
      <c r="M2898">
        <v>0.9468999077074024</v>
      </c>
      <c r="N2898">
        <v>0.13802054332553504</v>
      </c>
      <c r="O2898" t="str">
        <v>No</v>
      </c>
    </row>
    <row r="2899" spans="10:15" x14ac:dyDescent="0.25">
      <c r="J2899">
        <v>2894</v>
      </c>
      <c r="K2899">
        <v>0.48478786359708015</v>
      </c>
      <c r="L2899">
        <v>9.9713001784359712E-2</v>
      </c>
      <c r="M2899">
        <v>0</v>
      </c>
      <c r="N2899">
        <v>0</v>
      </c>
      <c r="O2899" t="str">
        <v>Yes</v>
      </c>
    </row>
    <row r="2900" spans="10:15" x14ac:dyDescent="0.25">
      <c r="J2900">
        <v>2895</v>
      </c>
      <c r="K2900">
        <v>0.96452485352253203</v>
      </c>
      <c r="L2900">
        <v>0.42158541940800787</v>
      </c>
      <c r="M2900">
        <v>0</v>
      </c>
      <c r="N2900">
        <v>0</v>
      </c>
      <c r="O2900" t="str">
        <v>Yes</v>
      </c>
    </row>
    <row r="2901" spans="10:15" x14ac:dyDescent="0.25">
      <c r="J2901">
        <v>2896</v>
      </c>
      <c r="K2901">
        <v>0.5</v>
      </c>
      <c r="L2901">
        <v>0.5</v>
      </c>
      <c r="M2901">
        <v>3.3152867626134341E-2</v>
      </c>
      <c r="N2901">
        <v>0.89334933175559472</v>
      </c>
      <c r="O2901" t="str">
        <v>No</v>
      </c>
    </row>
    <row r="2902" spans="10:15" x14ac:dyDescent="0.25">
      <c r="J2902">
        <v>2897</v>
      </c>
      <c r="K2902">
        <v>0.40655036086276974</v>
      </c>
      <c r="L2902">
        <v>0.90165943472842724</v>
      </c>
      <c r="M2902">
        <v>0</v>
      </c>
      <c r="N2902">
        <v>0</v>
      </c>
      <c r="O2902" t="str">
        <v>Yes</v>
      </c>
    </row>
    <row r="2903" spans="10:15" x14ac:dyDescent="0.25">
      <c r="J2903">
        <v>2898</v>
      </c>
      <c r="K2903">
        <v>0.5</v>
      </c>
      <c r="L2903">
        <v>0.5</v>
      </c>
      <c r="M2903">
        <v>0.98071474306315121</v>
      </c>
      <c r="N2903">
        <v>0.98206043895904904</v>
      </c>
      <c r="O2903" t="str">
        <v>No</v>
      </c>
    </row>
    <row r="2904" spans="10:15" x14ac:dyDescent="0.25">
      <c r="J2904">
        <v>2899</v>
      </c>
      <c r="K2904">
        <v>0.4054213330820956</v>
      </c>
      <c r="L2904">
        <v>0.38524685531616998</v>
      </c>
      <c r="M2904">
        <v>0</v>
      </c>
      <c r="N2904">
        <v>0</v>
      </c>
      <c r="O2904" t="str">
        <v>Yes</v>
      </c>
    </row>
    <row r="2905" spans="10:15" x14ac:dyDescent="0.25">
      <c r="J2905">
        <v>2900</v>
      </c>
      <c r="K2905">
        <v>0.60015441460224006</v>
      </c>
      <c r="L2905">
        <v>0.24453550172704763</v>
      </c>
      <c r="M2905">
        <v>0</v>
      </c>
      <c r="N2905">
        <v>0</v>
      </c>
      <c r="O2905" t="str">
        <v>Yes</v>
      </c>
    </row>
    <row r="2906" spans="10:15" x14ac:dyDescent="0.25">
      <c r="J2906">
        <v>2901</v>
      </c>
      <c r="K2906">
        <v>0.14781281178263805</v>
      </c>
      <c r="L2906">
        <v>0.25322497494356799</v>
      </c>
      <c r="M2906">
        <v>0</v>
      </c>
      <c r="N2906">
        <v>0</v>
      </c>
      <c r="O2906" t="str">
        <v>Yes</v>
      </c>
    </row>
    <row r="2907" spans="10:15" x14ac:dyDescent="0.25">
      <c r="J2907">
        <v>2902</v>
      </c>
      <c r="K2907">
        <v>0.56348095984593738</v>
      </c>
      <c r="L2907">
        <v>0.70080457969085963</v>
      </c>
      <c r="M2907">
        <v>0</v>
      </c>
      <c r="N2907">
        <v>0</v>
      </c>
      <c r="O2907" t="str">
        <v>Yes</v>
      </c>
    </row>
    <row r="2908" spans="10:15" x14ac:dyDescent="0.25">
      <c r="J2908">
        <v>2903</v>
      </c>
      <c r="K2908">
        <v>0.34750737968675405</v>
      </c>
      <c r="L2908">
        <v>0.37103113610898553</v>
      </c>
      <c r="M2908">
        <v>0</v>
      </c>
      <c r="N2908">
        <v>0</v>
      </c>
      <c r="O2908" t="str">
        <v>Yes</v>
      </c>
    </row>
    <row r="2909" spans="10:15" x14ac:dyDescent="0.25">
      <c r="J2909">
        <v>2904</v>
      </c>
      <c r="K2909">
        <v>0.79196129616423983</v>
      </c>
      <c r="L2909">
        <v>0.10227567898971279</v>
      </c>
      <c r="M2909">
        <v>0</v>
      </c>
      <c r="N2909">
        <v>0</v>
      </c>
      <c r="O2909" t="str">
        <v>Yes</v>
      </c>
    </row>
    <row r="2910" spans="10:15" x14ac:dyDescent="0.25">
      <c r="J2910">
        <v>2905</v>
      </c>
      <c r="K2910">
        <v>0.95975036696490945</v>
      </c>
      <c r="L2910">
        <v>0.55467932637225326</v>
      </c>
      <c r="M2910">
        <v>0</v>
      </c>
      <c r="N2910">
        <v>0</v>
      </c>
      <c r="O2910" t="str">
        <v>Yes</v>
      </c>
    </row>
    <row r="2911" spans="10:15" x14ac:dyDescent="0.25">
      <c r="J2911">
        <v>2906</v>
      </c>
      <c r="K2911">
        <v>0.5</v>
      </c>
      <c r="L2911">
        <v>0.5</v>
      </c>
      <c r="M2911">
        <v>3.9651242060480096E-2</v>
      </c>
      <c r="N2911">
        <v>3.626563950450401E-2</v>
      </c>
      <c r="O2911" t="str">
        <v>No</v>
      </c>
    </row>
    <row r="2912" spans="10:15" x14ac:dyDescent="0.25">
      <c r="J2912">
        <v>2907</v>
      </c>
      <c r="K2912">
        <v>0.26651278571884052</v>
      </c>
      <c r="L2912">
        <v>0.49919624379956973</v>
      </c>
      <c r="M2912">
        <v>0</v>
      </c>
      <c r="N2912">
        <v>0</v>
      </c>
      <c r="O2912" t="str">
        <v>Yes</v>
      </c>
    </row>
    <row r="2913" spans="10:15" x14ac:dyDescent="0.25">
      <c r="J2913">
        <v>2908</v>
      </c>
      <c r="K2913">
        <v>0.87425637776426601</v>
      </c>
      <c r="L2913">
        <v>0.63891019325478871</v>
      </c>
      <c r="M2913">
        <v>0</v>
      </c>
      <c r="N2913">
        <v>0</v>
      </c>
      <c r="O2913" t="str">
        <v>Yes</v>
      </c>
    </row>
    <row r="2914" spans="10:15" x14ac:dyDescent="0.25">
      <c r="J2914">
        <v>2909</v>
      </c>
      <c r="K2914">
        <v>0.76055682919913437</v>
      </c>
      <c r="L2914">
        <v>0.63259109338259611</v>
      </c>
      <c r="M2914">
        <v>0</v>
      </c>
      <c r="N2914">
        <v>0</v>
      </c>
      <c r="O2914" t="str">
        <v>Yes</v>
      </c>
    </row>
    <row r="2915" spans="10:15" x14ac:dyDescent="0.25">
      <c r="J2915">
        <v>2910</v>
      </c>
      <c r="K2915">
        <v>0.77362768964501183</v>
      </c>
      <c r="L2915">
        <v>0.50765531706108424</v>
      </c>
      <c r="M2915">
        <v>0</v>
      </c>
      <c r="N2915">
        <v>0</v>
      </c>
      <c r="O2915" t="str">
        <v>Yes</v>
      </c>
    </row>
    <row r="2916" spans="10:15" x14ac:dyDescent="0.25">
      <c r="J2916">
        <v>2911</v>
      </c>
      <c r="K2916">
        <v>0.60113954463397523</v>
      </c>
      <c r="L2916">
        <v>0.95224546757181672</v>
      </c>
      <c r="M2916">
        <v>0</v>
      </c>
      <c r="N2916">
        <v>0</v>
      </c>
      <c r="O2916" t="str">
        <v>Yes</v>
      </c>
    </row>
    <row r="2917" spans="10:15" x14ac:dyDescent="0.25">
      <c r="J2917">
        <v>2912</v>
      </c>
      <c r="K2917">
        <v>0.95192266594074626</v>
      </c>
      <c r="L2917">
        <v>0.48740106176841314</v>
      </c>
      <c r="M2917">
        <v>0</v>
      </c>
      <c r="N2917">
        <v>0</v>
      </c>
      <c r="O2917" t="str">
        <v>Yes</v>
      </c>
    </row>
    <row r="2918" spans="10:15" x14ac:dyDescent="0.25">
      <c r="J2918">
        <v>2913</v>
      </c>
      <c r="K2918">
        <v>0.36848726781881724</v>
      </c>
      <c r="L2918">
        <v>0.62950021844854231</v>
      </c>
      <c r="M2918">
        <v>0</v>
      </c>
      <c r="N2918">
        <v>0</v>
      </c>
      <c r="O2918" t="str">
        <v>Yes</v>
      </c>
    </row>
    <row r="2919" spans="10:15" x14ac:dyDescent="0.25">
      <c r="J2919">
        <v>2914</v>
      </c>
      <c r="K2919">
        <v>7.4229917114113753E-2</v>
      </c>
      <c r="L2919">
        <v>0.3925197337475359</v>
      </c>
      <c r="M2919">
        <v>0</v>
      </c>
      <c r="N2919">
        <v>0</v>
      </c>
      <c r="O2919" t="str">
        <v>Yes</v>
      </c>
    </row>
    <row r="2920" spans="10:15" x14ac:dyDescent="0.25">
      <c r="J2920">
        <v>2915</v>
      </c>
      <c r="K2920">
        <v>0.53723926209417749</v>
      </c>
      <c r="L2920">
        <v>9.4957171136296648E-2</v>
      </c>
      <c r="M2920">
        <v>0</v>
      </c>
      <c r="N2920">
        <v>0</v>
      </c>
      <c r="O2920" t="str">
        <v>Yes</v>
      </c>
    </row>
    <row r="2921" spans="10:15" x14ac:dyDescent="0.25">
      <c r="J2921">
        <v>2916</v>
      </c>
      <c r="K2921">
        <v>0.77462781008166515</v>
      </c>
      <c r="L2921">
        <v>0.29169403434465857</v>
      </c>
      <c r="M2921">
        <v>0</v>
      </c>
      <c r="N2921">
        <v>0</v>
      </c>
      <c r="O2921" t="str">
        <v>Yes</v>
      </c>
    </row>
    <row r="2922" spans="10:15" x14ac:dyDescent="0.25">
      <c r="J2922">
        <v>2917</v>
      </c>
      <c r="K2922">
        <v>0.13196139926760753</v>
      </c>
      <c r="L2922">
        <v>0.69493990076383472</v>
      </c>
      <c r="M2922">
        <v>0</v>
      </c>
      <c r="N2922">
        <v>0</v>
      </c>
      <c r="O2922" t="str">
        <v>Yes</v>
      </c>
    </row>
    <row r="2923" spans="10:15" x14ac:dyDescent="0.25">
      <c r="J2923">
        <v>2918</v>
      </c>
      <c r="K2923">
        <v>0.95302578641909774</v>
      </c>
      <c r="L2923">
        <v>0.46748560316083743</v>
      </c>
      <c r="M2923">
        <v>0</v>
      </c>
      <c r="N2923">
        <v>0</v>
      </c>
      <c r="O2923" t="str">
        <v>Yes</v>
      </c>
    </row>
    <row r="2924" spans="10:15" x14ac:dyDescent="0.25">
      <c r="J2924">
        <v>2919</v>
      </c>
      <c r="K2924">
        <v>0.62833626352907401</v>
      </c>
      <c r="L2924">
        <v>0.69335323734756449</v>
      </c>
      <c r="M2924">
        <v>0</v>
      </c>
      <c r="N2924">
        <v>0</v>
      </c>
      <c r="O2924" t="str">
        <v>Yes</v>
      </c>
    </row>
    <row r="2925" spans="10:15" x14ac:dyDescent="0.25">
      <c r="J2925">
        <v>2920</v>
      </c>
      <c r="K2925">
        <v>0.71604758667109836</v>
      </c>
      <c r="L2925">
        <v>0.55909365617097218</v>
      </c>
      <c r="M2925">
        <v>0</v>
      </c>
      <c r="N2925">
        <v>0</v>
      </c>
      <c r="O2925" t="str">
        <v>Yes</v>
      </c>
    </row>
    <row r="2926" spans="10:15" x14ac:dyDescent="0.25">
      <c r="J2926">
        <v>2921</v>
      </c>
      <c r="K2926">
        <v>0.64140323809511357</v>
      </c>
      <c r="L2926">
        <v>0.51855579174927813</v>
      </c>
      <c r="M2926">
        <v>0</v>
      </c>
      <c r="N2926">
        <v>0</v>
      </c>
      <c r="O2926" t="str">
        <v>Yes</v>
      </c>
    </row>
    <row r="2927" spans="10:15" x14ac:dyDescent="0.25">
      <c r="J2927">
        <v>2922</v>
      </c>
      <c r="K2927">
        <v>0.96014847027195394</v>
      </c>
      <c r="L2927">
        <v>0.59513137420761586</v>
      </c>
      <c r="M2927">
        <v>0</v>
      </c>
      <c r="N2927">
        <v>0</v>
      </c>
      <c r="O2927" t="str">
        <v>Yes</v>
      </c>
    </row>
    <row r="2928" spans="10:15" x14ac:dyDescent="0.25">
      <c r="J2928">
        <v>2923</v>
      </c>
      <c r="K2928">
        <v>0.23997872501484641</v>
      </c>
      <c r="L2928">
        <v>0.34773836817355686</v>
      </c>
      <c r="M2928">
        <v>0</v>
      </c>
      <c r="N2928">
        <v>0</v>
      </c>
      <c r="O2928" t="str">
        <v>Yes</v>
      </c>
    </row>
    <row r="2929" spans="10:15" x14ac:dyDescent="0.25">
      <c r="J2929">
        <v>2924</v>
      </c>
      <c r="K2929">
        <v>0.11770421447568202</v>
      </c>
      <c r="L2929">
        <v>0.67143910010102048</v>
      </c>
      <c r="M2929">
        <v>0</v>
      </c>
      <c r="N2929">
        <v>0</v>
      </c>
      <c r="O2929" t="str">
        <v>Yes</v>
      </c>
    </row>
    <row r="2930" spans="10:15" x14ac:dyDescent="0.25">
      <c r="J2930">
        <v>2925</v>
      </c>
      <c r="K2930">
        <v>0.5205137371901819</v>
      </c>
      <c r="L2930">
        <v>0.4961178306016264</v>
      </c>
      <c r="M2930">
        <v>0</v>
      </c>
      <c r="N2930">
        <v>0</v>
      </c>
      <c r="O2930" t="str">
        <v>Yes</v>
      </c>
    </row>
    <row r="2931" spans="10:15" x14ac:dyDescent="0.25">
      <c r="J2931">
        <v>2926</v>
      </c>
      <c r="K2931">
        <v>0.17624881090775524</v>
      </c>
      <c r="L2931">
        <v>0.7434359490834942</v>
      </c>
      <c r="M2931">
        <v>0</v>
      </c>
      <c r="N2931">
        <v>0</v>
      </c>
      <c r="O2931" t="str">
        <v>Yes</v>
      </c>
    </row>
    <row r="2932" spans="10:15" x14ac:dyDescent="0.25">
      <c r="J2932">
        <v>2927</v>
      </c>
      <c r="K2932">
        <v>0.52442736747174523</v>
      </c>
      <c r="L2932">
        <v>0.1676514067139725</v>
      </c>
      <c r="M2932">
        <v>0</v>
      </c>
      <c r="N2932">
        <v>0</v>
      </c>
      <c r="O2932" t="str">
        <v>Yes</v>
      </c>
    </row>
    <row r="2933" spans="10:15" x14ac:dyDescent="0.25">
      <c r="J2933">
        <v>2928</v>
      </c>
      <c r="K2933">
        <v>0.49020983592876455</v>
      </c>
      <c r="L2933">
        <v>0.26444555235479439</v>
      </c>
      <c r="M2933">
        <v>0</v>
      </c>
      <c r="N2933">
        <v>0</v>
      </c>
      <c r="O2933" t="str">
        <v>Yes</v>
      </c>
    </row>
    <row r="2934" spans="10:15" x14ac:dyDescent="0.25">
      <c r="J2934">
        <v>2929</v>
      </c>
      <c r="K2934">
        <v>0.52256255217775782</v>
      </c>
      <c r="L2934">
        <v>7.4759375945739781E-2</v>
      </c>
      <c r="M2934">
        <v>0</v>
      </c>
      <c r="N2934">
        <v>0</v>
      </c>
      <c r="O2934" t="str">
        <v>Yes</v>
      </c>
    </row>
    <row r="2935" spans="10:15" x14ac:dyDescent="0.25">
      <c r="J2935">
        <v>2930</v>
      </c>
      <c r="K2935">
        <v>0.83964619611181568</v>
      </c>
      <c r="L2935">
        <v>0.70599683644184608</v>
      </c>
      <c r="M2935">
        <v>0</v>
      </c>
      <c r="N2935">
        <v>0</v>
      </c>
      <c r="O2935" t="str">
        <v>Yes</v>
      </c>
    </row>
    <row r="2936" spans="10:15" x14ac:dyDescent="0.25">
      <c r="J2936">
        <v>2931</v>
      </c>
      <c r="K2936">
        <v>0.52942372474810873</v>
      </c>
      <c r="L2936">
        <v>0.90246334829074881</v>
      </c>
      <c r="M2936">
        <v>0</v>
      </c>
      <c r="N2936">
        <v>0</v>
      </c>
      <c r="O2936" t="str">
        <v>Yes</v>
      </c>
    </row>
    <row r="2937" spans="10:15" x14ac:dyDescent="0.25">
      <c r="J2937">
        <v>2932</v>
      </c>
      <c r="K2937">
        <v>0.64110717897719582</v>
      </c>
      <c r="L2937">
        <v>0.25713427746484285</v>
      </c>
      <c r="M2937">
        <v>0</v>
      </c>
      <c r="N2937">
        <v>0</v>
      </c>
      <c r="O2937" t="str">
        <v>Yes</v>
      </c>
    </row>
    <row r="2938" spans="10:15" x14ac:dyDescent="0.25">
      <c r="J2938">
        <v>2933</v>
      </c>
      <c r="K2938">
        <v>0.5</v>
      </c>
      <c r="L2938">
        <v>0.5</v>
      </c>
      <c r="M2938">
        <v>0.94335472689438293</v>
      </c>
      <c r="N2938">
        <v>0.84072641791762648</v>
      </c>
      <c r="O2938" t="str">
        <v>No</v>
      </c>
    </row>
    <row r="2939" spans="10:15" x14ac:dyDescent="0.25">
      <c r="J2939">
        <v>2934</v>
      </c>
      <c r="K2939">
        <v>0.65712806884881192</v>
      </c>
      <c r="L2939">
        <v>0.47015356016654308</v>
      </c>
      <c r="M2939">
        <v>0</v>
      </c>
      <c r="N2939">
        <v>0</v>
      </c>
      <c r="O2939" t="str">
        <v>Yes</v>
      </c>
    </row>
    <row r="2940" spans="10:15" x14ac:dyDescent="0.25">
      <c r="J2940">
        <v>2935</v>
      </c>
      <c r="K2940">
        <v>0.62274081642399104</v>
      </c>
      <c r="L2940">
        <v>0.11836402242943811</v>
      </c>
      <c r="M2940">
        <v>0</v>
      </c>
      <c r="N2940">
        <v>0</v>
      </c>
      <c r="O2940" t="str">
        <v>Yes</v>
      </c>
    </row>
    <row r="2941" spans="10:15" x14ac:dyDescent="0.25">
      <c r="J2941">
        <v>2936</v>
      </c>
      <c r="K2941">
        <v>0.65901765898373388</v>
      </c>
      <c r="L2941">
        <v>0.44478261320924062</v>
      </c>
      <c r="M2941">
        <v>0</v>
      </c>
      <c r="N2941">
        <v>0</v>
      </c>
      <c r="O2941" t="str">
        <v>Yes</v>
      </c>
    </row>
    <row r="2942" spans="10:15" x14ac:dyDescent="0.25">
      <c r="J2942">
        <v>2937</v>
      </c>
      <c r="K2942">
        <v>0.5</v>
      </c>
      <c r="L2942">
        <v>0.5</v>
      </c>
      <c r="M2942">
        <v>5.3827807383180604E-2</v>
      </c>
      <c r="N2942">
        <v>0.20795857091851933</v>
      </c>
      <c r="O2942" t="str">
        <v>No</v>
      </c>
    </row>
    <row r="2943" spans="10:15" x14ac:dyDescent="0.25">
      <c r="J2943">
        <v>2938</v>
      </c>
      <c r="K2943">
        <v>0.5</v>
      </c>
      <c r="L2943">
        <v>0.5</v>
      </c>
      <c r="M2943">
        <v>0.10916796149249686</v>
      </c>
      <c r="N2943">
        <v>0.85929567490287939</v>
      </c>
      <c r="O2943" t="str">
        <v>No</v>
      </c>
    </row>
    <row r="2944" spans="10:15" x14ac:dyDescent="0.25">
      <c r="J2944">
        <v>2939</v>
      </c>
      <c r="K2944">
        <v>0.3991882415658341</v>
      </c>
      <c r="L2944">
        <v>6.5103698408897626E-2</v>
      </c>
      <c r="M2944">
        <v>0</v>
      </c>
      <c r="N2944">
        <v>0</v>
      </c>
      <c r="O2944" t="str">
        <v>Yes</v>
      </c>
    </row>
    <row r="2945" spans="10:15" x14ac:dyDescent="0.25">
      <c r="J2945">
        <v>2940</v>
      </c>
      <c r="K2945">
        <v>6.2029088122861009E-2</v>
      </c>
      <c r="L2945">
        <v>0.53804957203009218</v>
      </c>
      <c r="M2945">
        <v>0</v>
      </c>
      <c r="N2945">
        <v>0</v>
      </c>
      <c r="O2945" t="str">
        <v>Yes</v>
      </c>
    </row>
    <row r="2946" spans="10:15" x14ac:dyDescent="0.25">
      <c r="J2946">
        <v>2941</v>
      </c>
      <c r="K2946">
        <v>0.70256120760951746</v>
      </c>
      <c r="L2946">
        <v>0.80886527181323642</v>
      </c>
      <c r="M2946">
        <v>0</v>
      </c>
      <c r="N2946">
        <v>0</v>
      </c>
      <c r="O2946" t="str">
        <v>Yes</v>
      </c>
    </row>
    <row r="2947" spans="10:15" x14ac:dyDescent="0.25">
      <c r="J2947">
        <v>2942</v>
      </c>
      <c r="K2947">
        <v>0.7882738979177718</v>
      </c>
      <c r="L2947">
        <v>0.4818701534843941</v>
      </c>
      <c r="M2947">
        <v>0</v>
      </c>
      <c r="N2947">
        <v>0</v>
      </c>
      <c r="O2947" t="str">
        <v>Yes</v>
      </c>
    </row>
    <row r="2948" spans="10:15" x14ac:dyDescent="0.25">
      <c r="J2948">
        <v>2943</v>
      </c>
      <c r="K2948">
        <v>0.58339743848379555</v>
      </c>
      <c r="L2948">
        <v>0.98068916714427656</v>
      </c>
      <c r="M2948">
        <v>0</v>
      </c>
      <c r="N2948">
        <v>0</v>
      </c>
      <c r="O2948" t="str">
        <v>Yes</v>
      </c>
    </row>
    <row r="2949" spans="10:15" x14ac:dyDescent="0.25">
      <c r="J2949">
        <v>2944</v>
      </c>
      <c r="K2949">
        <v>0.66135089245664824</v>
      </c>
      <c r="L2949">
        <v>0.3836588052973755</v>
      </c>
      <c r="M2949">
        <v>0</v>
      </c>
      <c r="N2949">
        <v>0</v>
      </c>
      <c r="O2949" t="str">
        <v>Yes</v>
      </c>
    </row>
    <row r="2950" spans="10:15" x14ac:dyDescent="0.25">
      <c r="J2950">
        <v>2945</v>
      </c>
      <c r="K2950">
        <v>0.34982918702766386</v>
      </c>
      <c r="L2950">
        <v>0.83263010148132399</v>
      </c>
      <c r="M2950">
        <v>0</v>
      </c>
      <c r="N2950">
        <v>0</v>
      </c>
      <c r="O2950" t="str">
        <v>Yes</v>
      </c>
    </row>
    <row r="2951" spans="10:15" x14ac:dyDescent="0.25">
      <c r="J2951">
        <v>2946</v>
      </c>
      <c r="K2951">
        <v>0.81718736256364555</v>
      </c>
      <c r="L2951">
        <v>0.87847900792583433</v>
      </c>
      <c r="M2951">
        <v>0</v>
      </c>
      <c r="N2951">
        <v>0</v>
      </c>
      <c r="O2951" t="str">
        <v>Yes</v>
      </c>
    </row>
    <row r="2952" spans="10:15" x14ac:dyDescent="0.25">
      <c r="J2952">
        <v>2947</v>
      </c>
      <c r="K2952">
        <v>0.23379709428996043</v>
      </c>
      <c r="L2952">
        <v>0.87422579861093364</v>
      </c>
      <c r="M2952">
        <v>0</v>
      </c>
      <c r="N2952">
        <v>0</v>
      </c>
      <c r="O2952" t="str">
        <v>Yes</v>
      </c>
    </row>
    <row r="2953" spans="10:15" x14ac:dyDescent="0.25">
      <c r="J2953">
        <v>2948</v>
      </c>
      <c r="K2953">
        <v>0.86473246971113349</v>
      </c>
      <c r="L2953">
        <v>0.65982291663660242</v>
      </c>
      <c r="M2953">
        <v>0</v>
      </c>
      <c r="N2953">
        <v>0</v>
      </c>
      <c r="O2953" t="str">
        <v>Yes</v>
      </c>
    </row>
    <row r="2954" spans="10:15" x14ac:dyDescent="0.25">
      <c r="J2954">
        <v>2949</v>
      </c>
      <c r="K2954">
        <v>0.901815729994902</v>
      </c>
      <c r="L2954">
        <v>0.69188444243480152</v>
      </c>
      <c r="M2954">
        <v>0</v>
      </c>
      <c r="N2954">
        <v>0</v>
      </c>
      <c r="O2954" t="str">
        <v>Yes</v>
      </c>
    </row>
    <row r="2955" spans="10:15" x14ac:dyDescent="0.25">
      <c r="J2955">
        <v>2950</v>
      </c>
      <c r="K2955">
        <v>0.5</v>
      </c>
      <c r="L2955">
        <v>0.5</v>
      </c>
      <c r="M2955">
        <v>0.99029687785521825</v>
      </c>
      <c r="N2955">
        <v>0.83009641441526438</v>
      </c>
      <c r="O2955" t="str">
        <v>No</v>
      </c>
    </row>
    <row r="2956" spans="10:15" x14ac:dyDescent="0.25">
      <c r="J2956">
        <v>2951</v>
      </c>
      <c r="K2956">
        <v>0.5</v>
      </c>
      <c r="L2956">
        <v>0.5</v>
      </c>
      <c r="M2956">
        <v>0.79349166655971148</v>
      </c>
      <c r="N2956">
        <v>0.97106229045749792</v>
      </c>
      <c r="O2956" t="str">
        <v>No</v>
      </c>
    </row>
    <row r="2957" spans="10:15" x14ac:dyDescent="0.25">
      <c r="J2957">
        <v>2952</v>
      </c>
      <c r="K2957">
        <v>0.5</v>
      </c>
      <c r="L2957">
        <v>0.5</v>
      </c>
      <c r="M2957">
        <v>5.227181542515702E-2</v>
      </c>
      <c r="N2957">
        <v>0.10286078900136142</v>
      </c>
      <c r="O2957" t="str">
        <v>No</v>
      </c>
    </row>
    <row r="2958" spans="10:15" x14ac:dyDescent="0.25">
      <c r="J2958">
        <v>2953</v>
      </c>
      <c r="K2958">
        <v>0.5</v>
      </c>
      <c r="L2958">
        <v>0.5</v>
      </c>
      <c r="M2958">
        <v>7.1873676351682625E-2</v>
      </c>
      <c r="N2958">
        <v>0.1693594502698853</v>
      </c>
      <c r="O2958" t="str">
        <v>No</v>
      </c>
    </row>
    <row r="2959" spans="10:15" x14ac:dyDescent="0.25">
      <c r="J2959">
        <v>2954</v>
      </c>
      <c r="K2959">
        <v>0.42855602094608047</v>
      </c>
      <c r="L2959">
        <v>0.37545878857802228</v>
      </c>
      <c r="M2959">
        <v>0</v>
      </c>
      <c r="N2959">
        <v>0</v>
      </c>
      <c r="O2959" t="str">
        <v>Yes</v>
      </c>
    </row>
    <row r="2960" spans="10:15" x14ac:dyDescent="0.25">
      <c r="J2960">
        <v>2955</v>
      </c>
      <c r="K2960">
        <v>0.32090763883500284</v>
      </c>
      <c r="L2960">
        <v>0.76215918287386797</v>
      </c>
      <c r="M2960">
        <v>0</v>
      </c>
      <c r="N2960">
        <v>0</v>
      </c>
      <c r="O2960" t="str">
        <v>Yes</v>
      </c>
    </row>
    <row r="2961" spans="10:15" x14ac:dyDescent="0.25">
      <c r="J2961">
        <v>2956</v>
      </c>
      <c r="K2961">
        <v>0.76027669348632976</v>
      </c>
      <c r="L2961">
        <v>0.38274013279203967</v>
      </c>
      <c r="M2961">
        <v>0</v>
      </c>
      <c r="N2961">
        <v>0</v>
      </c>
      <c r="O2961" t="str">
        <v>Yes</v>
      </c>
    </row>
    <row r="2962" spans="10:15" x14ac:dyDescent="0.25">
      <c r="J2962">
        <v>2957</v>
      </c>
      <c r="K2962">
        <v>0.87859463425139239</v>
      </c>
      <c r="L2962">
        <v>0.49354109540382707</v>
      </c>
      <c r="M2962">
        <v>0</v>
      </c>
      <c r="N2962">
        <v>0</v>
      </c>
      <c r="O2962" t="str">
        <v>Yes</v>
      </c>
    </row>
    <row r="2963" spans="10:15" x14ac:dyDescent="0.25">
      <c r="J2963">
        <v>2958</v>
      </c>
      <c r="K2963">
        <v>0.74932043206189225</v>
      </c>
      <c r="L2963">
        <v>0.13490919850814176</v>
      </c>
      <c r="M2963">
        <v>0</v>
      </c>
      <c r="N2963">
        <v>0</v>
      </c>
      <c r="O2963" t="str">
        <v>Yes</v>
      </c>
    </row>
    <row r="2964" spans="10:15" x14ac:dyDescent="0.25">
      <c r="J2964">
        <v>2959</v>
      </c>
      <c r="K2964">
        <v>0.5</v>
      </c>
      <c r="L2964">
        <v>0.5</v>
      </c>
      <c r="M2964">
        <v>4.9491220837063477E-3</v>
      </c>
      <c r="N2964">
        <v>0.86241538219484803</v>
      </c>
      <c r="O2964" t="str">
        <v>No</v>
      </c>
    </row>
    <row r="2965" spans="10:15" x14ac:dyDescent="0.25">
      <c r="J2965">
        <v>2960</v>
      </c>
      <c r="K2965">
        <v>0.5</v>
      </c>
      <c r="L2965">
        <v>0.5</v>
      </c>
      <c r="M2965">
        <v>3.1899689123949582E-2</v>
      </c>
      <c r="N2965">
        <v>0.81811104073277197</v>
      </c>
      <c r="O2965" t="str">
        <v>No</v>
      </c>
    </row>
    <row r="2966" spans="10:15" x14ac:dyDescent="0.25">
      <c r="J2966">
        <v>2961</v>
      </c>
      <c r="K2966">
        <v>0.70909712404263769</v>
      </c>
      <c r="L2966">
        <v>6.6585677474413685E-2</v>
      </c>
      <c r="M2966">
        <v>0</v>
      </c>
      <c r="N2966">
        <v>0</v>
      </c>
      <c r="O2966" t="str">
        <v>Yes</v>
      </c>
    </row>
    <row r="2967" spans="10:15" x14ac:dyDescent="0.25">
      <c r="J2967">
        <v>2962</v>
      </c>
      <c r="K2967">
        <v>0.90130633337349864</v>
      </c>
      <c r="L2967">
        <v>0.49540801763360742</v>
      </c>
      <c r="M2967">
        <v>0</v>
      </c>
      <c r="N2967">
        <v>0</v>
      </c>
      <c r="O2967" t="str">
        <v>Yes</v>
      </c>
    </row>
    <row r="2968" spans="10:15" x14ac:dyDescent="0.25">
      <c r="J2968">
        <v>2963</v>
      </c>
      <c r="K2968">
        <v>0.5</v>
      </c>
      <c r="L2968">
        <v>0.5</v>
      </c>
      <c r="M2968">
        <v>0.79852173073540356</v>
      </c>
      <c r="N2968">
        <v>0.95624660061080891</v>
      </c>
      <c r="O2968" t="str">
        <v>No</v>
      </c>
    </row>
    <row r="2969" spans="10:15" x14ac:dyDescent="0.25">
      <c r="J2969">
        <v>2964</v>
      </c>
      <c r="K2969">
        <v>0.5586371016890137</v>
      </c>
      <c r="L2969">
        <v>0.39132162911535806</v>
      </c>
      <c r="M2969">
        <v>0</v>
      </c>
      <c r="N2969">
        <v>0</v>
      </c>
      <c r="O2969" t="str">
        <v>Yes</v>
      </c>
    </row>
    <row r="2970" spans="10:15" x14ac:dyDescent="0.25">
      <c r="J2970">
        <v>2965</v>
      </c>
      <c r="K2970">
        <v>0.72481565699702377</v>
      </c>
      <c r="L2970">
        <v>0.37287289030892612</v>
      </c>
      <c r="M2970">
        <v>0</v>
      </c>
      <c r="N2970">
        <v>0</v>
      </c>
      <c r="O2970" t="str">
        <v>Yes</v>
      </c>
    </row>
    <row r="2971" spans="10:15" x14ac:dyDescent="0.25">
      <c r="J2971">
        <v>2966</v>
      </c>
      <c r="K2971">
        <v>8.7811681760032845E-2</v>
      </c>
      <c r="L2971">
        <v>0.71147928854481779</v>
      </c>
      <c r="M2971">
        <v>0</v>
      </c>
      <c r="N2971">
        <v>0</v>
      </c>
      <c r="O2971" t="str">
        <v>Yes</v>
      </c>
    </row>
    <row r="2972" spans="10:15" x14ac:dyDescent="0.25">
      <c r="J2972">
        <v>2967</v>
      </c>
      <c r="K2972">
        <v>0.77334252529886927</v>
      </c>
      <c r="L2972">
        <v>0.13283315841959886</v>
      </c>
      <c r="M2972">
        <v>0</v>
      </c>
      <c r="N2972">
        <v>0</v>
      </c>
      <c r="O2972" t="str">
        <v>Yes</v>
      </c>
    </row>
    <row r="2973" spans="10:15" x14ac:dyDescent="0.25">
      <c r="J2973">
        <v>2968</v>
      </c>
      <c r="K2973">
        <v>0.5</v>
      </c>
      <c r="L2973">
        <v>0.5</v>
      </c>
      <c r="M2973">
        <v>4.7380094525674599E-2</v>
      </c>
      <c r="N2973">
        <v>6.4071518773474057E-2</v>
      </c>
      <c r="O2973" t="str">
        <v>No</v>
      </c>
    </row>
    <row r="2974" spans="10:15" x14ac:dyDescent="0.25">
      <c r="J2974">
        <v>2969</v>
      </c>
      <c r="K2974">
        <v>0.58810683322849533</v>
      </c>
      <c r="L2974">
        <v>0.52461026220615603</v>
      </c>
      <c r="M2974">
        <v>0</v>
      </c>
      <c r="N2974">
        <v>0</v>
      </c>
      <c r="O2974" t="str">
        <v>Yes</v>
      </c>
    </row>
    <row r="2975" spans="10:15" x14ac:dyDescent="0.25">
      <c r="J2975">
        <v>2970</v>
      </c>
      <c r="K2975">
        <v>0.68897549237813394</v>
      </c>
      <c r="L2975">
        <v>0.22561270285137724</v>
      </c>
      <c r="M2975">
        <v>0</v>
      </c>
      <c r="N2975">
        <v>0</v>
      </c>
      <c r="O2975" t="str">
        <v>Yes</v>
      </c>
    </row>
    <row r="2976" spans="10:15" x14ac:dyDescent="0.25">
      <c r="J2976">
        <v>2971</v>
      </c>
      <c r="K2976">
        <v>0.5</v>
      </c>
      <c r="L2976">
        <v>0.5</v>
      </c>
      <c r="M2976">
        <v>0.2527513939534165</v>
      </c>
      <c r="N2976">
        <v>0.94461068129642922</v>
      </c>
      <c r="O2976" t="str">
        <v>No</v>
      </c>
    </row>
    <row r="2977" spans="10:15" x14ac:dyDescent="0.25">
      <c r="J2977">
        <v>2972</v>
      </c>
      <c r="K2977">
        <v>0.35815338715100531</v>
      </c>
      <c r="L2977">
        <v>0.64455456141979672</v>
      </c>
      <c r="M2977">
        <v>0</v>
      </c>
      <c r="N2977">
        <v>0</v>
      </c>
      <c r="O2977" t="str">
        <v>Yes</v>
      </c>
    </row>
    <row r="2978" spans="10:15" x14ac:dyDescent="0.25">
      <c r="J2978">
        <v>2973</v>
      </c>
      <c r="K2978">
        <v>0.5</v>
      </c>
      <c r="L2978">
        <v>0.5</v>
      </c>
      <c r="M2978">
        <v>0.67793895164698303</v>
      </c>
      <c r="N2978">
        <v>2.0419213770481393E-2</v>
      </c>
      <c r="O2978" t="str">
        <v>No</v>
      </c>
    </row>
    <row r="2979" spans="10:15" x14ac:dyDescent="0.25">
      <c r="J2979">
        <v>2974</v>
      </c>
      <c r="K2979">
        <v>0.21946638679044428</v>
      </c>
      <c r="L2979">
        <v>0.19973745582796043</v>
      </c>
      <c r="M2979">
        <v>0</v>
      </c>
      <c r="N2979">
        <v>0</v>
      </c>
      <c r="O2979" t="str">
        <v>Yes</v>
      </c>
    </row>
    <row r="2980" spans="10:15" x14ac:dyDescent="0.25">
      <c r="J2980">
        <v>2975</v>
      </c>
      <c r="K2980">
        <v>0.58103722766037336</v>
      </c>
      <c r="L2980">
        <v>0.93100134499380949</v>
      </c>
      <c r="M2980">
        <v>0</v>
      </c>
      <c r="N2980">
        <v>0</v>
      </c>
      <c r="O2980" t="str">
        <v>Yes</v>
      </c>
    </row>
    <row r="2981" spans="10:15" x14ac:dyDescent="0.25">
      <c r="J2981">
        <v>2976</v>
      </c>
      <c r="K2981">
        <v>0.31505813845847042</v>
      </c>
      <c r="L2981">
        <v>0.63671139286903633</v>
      </c>
      <c r="M2981">
        <v>0</v>
      </c>
      <c r="N2981">
        <v>0</v>
      </c>
      <c r="O2981" t="str">
        <v>Yes</v>
      </c>
    </row>
    <row r="2982" spans="10:15" x14ac:dyDescent="0.25">
      <c r="J2982">
        <v>2977</v>
      </c>
      <c r="K2982">
        <v>0.17493292266758709</v>
      </c>
      <c r="L2982">
        <v>0.38142369198671799</v>
      </c>
      <c r="M2982">
        <v>0</v>
      </c>
      <c r="N2982">
        <v>0</v>
      </c>
      <c r="O2982" t="str">
        <v>Yes</v>
      </c>
    </row>
    <row r="2983" spans="10:15" x14ac:dyDescent="0.25">
      <c r="J2983">
        <v>2978</v>
      </c>
      <c r="K2983">
        <v>0.78909407863988634</v>
      </c>
      <c r="L2983">
        <v>0.3142011978910153</v>
      </c>
      <c r="M2983">
        <v>0</v>
      </c>
      <c r="N2983">
        <v>0</v>
      </c>
      <c r="O2983" t="str">
        <v>Yes</v>
      </c>
    </row>
    <row r="2984" spans="10:15" x14ac:dyDescent="0.25">
      <c r="J2984">
        <v>2979</v>
      </c>
      <c r="K2984">
        <v>0.7873750958624629</v>
      </c>
      <c r="L2984">
        <v>0.9054436297825581</v>
      </c>
      <c r="M2984">
        <v>0</v>
      </c>
      <c r="N2984">
        <v>0</v>
      </c>
      <c r="O2984" t="str">
        <v>Yes</v>
      </c>
    </row>
    <row r="2985" spans="10:15" x14ac:dyDescent="0.25">
      <c r="J2985">
        <v>2980</v>
      </c>
      <c r="K2985">
        <v>0.5</v>
      </c>
      <c r="L2985">
        <v>0.5</v>
      </c>
      <c r="M2985">
        <v>0.16607768442244875</v>
      </c>
      <c r="N2985">
        <v>2.477173546381084E-2</v>
      </c>
      <c r="O2985" t="str">
        <v>No</v>
      </c>
    </row>
    <row r="2986" spans="10:15" x14ac:dyDescent="0.25">
      <c r="J2986">
        <v>2981</v>
      </c>
      <c r="K2986">
        <v>0.70060534466690294</v>
      </c>
      <c r="L2986">
        <v>0.18315779641464913</v>
      </c>
      <c r="M2986">
        <v>0</v>
      </c>
      <c r="N2986">
        <v>0</v>
      </c>
      <c r="O2986" t="str">
        <v>Yes</v>
      </c>
    </row>
    <row r="2987" spans="10:15" x14ac:dyDescent="0.25">
      <c r="J2987">
        <v>2982</v>
      </c>
      <c r="K2987">
        <v>0.5</v>
      </c>
      <c r="L2987">
        <v>0.5</v>
      </c>
      <c r="M2987">
        <v>0.58624902925889333</v>
      </c>
      <c r="N2987">
        <v>0.99874743331863158</v>
      </c>
      <c r="O2987" t="str">
        <v>No</v>
      </c>
    </row>
    <row r="2988" spans="10:15" x14ac:dyDescent="0.25">
      <c r="J2988">
        <v>2983</v>
      </c>
      <c r="K2988">
        <v>0.78371423939527463</v>
      </c>
      <c r="L2988">
        <v>0.54122303844776398</v>
      </c>
      <c r="M2988">
        <v>0</v>
      </c>
      <c r="N2988">
        <v>0</v>
      </c>
      <c r="O2988" t="str">
        <v>Yes</v>
      </c>
    </row>
    <row r="2989" spans="10:15" x14ac:dyDescent="0.25">
      <c r="J2989">
        <v>2984</v>
      </c>
      <c r="K2989">
        <v>0.84058477004151233</v>
      </c>
      <c r="L2989">
        <v>0.79703443564555887</v>
      </c>
      <c r="M2989">
        <v>0</v>
      </c>
      <c r="N2989">
        <v>0</v>
      </c>
      <c r="O2989" t="str">
        <v>Yes</v>
      </c>
    </row>
    <row r="2990" spans="10:15" x14ac:dyDescent="0.25">
      <c r="J2990">
        <v>2985</v>
      </c>
      <c r="K2990">
        <v>0.66676677069318202</v>
      </c>
      <c r="L2990">
        <v>0.63689252416310116</v>
      </c>
      <c r="M2990">
        <v>0</v>
      </c>
      <c r="N2990">
        <v>0</v>
      </c>
      <c r="O2990" t="str">
        <v>Yes</v>
      </c>
    </row>
    <row r="2991" spans="10:15" x14ac:dyDescent="0.25">
      <c r="J2991">
        <v>2986</v>
      </c>
      <c r="K2991">
        <v>0.45939622583165873</v>
      </c>
      <c r="L2991">
        <v>0.48950092920978916</v>
      </c>
      <c r="M2991">
        <v>0</v>
      </c>
      <c r="N2991">
        <v>0</v>
      </c>
      <c r="O2991" t="str">
        <v>Yes</v>
      </c>
    </row>
    <row r="2992" spans="10:15" x14ac:dyDescent="0.25">
      <c r="J2992">
        <v>2987</v>
      </c>
      <c r="K2992">
        <v>0.24021066360113574</v>
      </c>
      <c r="L2992">
        <v>0.19885120751024399</v>
      </c>
      <c r="M2992">
        <v>0</v>
      </c>
      <c r="N2992">
        <v>0</v>
      </c>
      <c r="O2992" t="str">
        <v>Yes</v>
      </c>
    </row>
    <row r="2993" spans="10:15" x14ac:dyDescent="0.25">
      <c r="J2993">
        <v>2988</v>
      </c>
      <c r="K2993">
        <v>0.5</v>
      </c>
      <c r="L2993">
        <v>0.5</v>
      </c>
      <c r="M2993">
        <v>0.1668881420453191</v>
      </c>
      <c r="N2993">
        <v>0.96760714405449466</v>
      </c>
      <c r="O2993" t="str">
        <v>No</v>
      </c>
    </row>
    <row r="2994" spans="10:15" x14ac:dyDescent="0.25">
      <c r="J2994">
        <v>2989</v>
      </c>
      <c r="K2994">
        <v>0.25249269608038771</v>
      </c>
      <c r="L2994">
        <v>0.9118658761232018</v>
      </c>
      <c r="M2994">
        <v>0</v>
      </c>
      <c r="N2994">
        <v>0</v>
      </c>
      <c r="O2994" t="str">
        <v>Yes</v>
      </c>
    </row>
    <row r="2995" spans="10:15" x14ac:dyDescent="0.25">
      <c r="J2995">
        <v>2990</v>
      </c>
      <c r="K2995">
        <v>0.63993386742311509</v>
      </c>
      <c r="L2995">
        <v>0.96032956493418753</v>
      </c>
      <c r="M2995">
        <v>0</v>
      </c>
      <c r="N2995">
        <v>0</v>
      </c>
      <c r="O2995" t="str">
        <v>Yes</v>
      </c>
    </row>
    <row r="2996" spans="10:15" x14ac:dyDescent="0.25">
      <c r="J2996">
        <v>2991</v>
      </c>
      <c r="K2996">
        <v>0.43615400048380737</v>
      </c>
      <c r="L2996">
        <v>0.64614284080915652</v>
      </c>
      <c r="M2996">
        <v>0</v>
      </c>
      <c r="N2996">
        <v>0</v>
      </c>
      <c r="O2996" t="str">
        <v>Yes</v>
      </c>
    </row>
    <row r="2997" spans="10:15" x14ac:dyDescent="0.25">
      <c r="J2997">
        <v>2992</v>
      </c>
      <c r="K2997">
        <v>0.5</v>
      </c>
      <c r="L2997">
        <v>0.5</v>
      </c>
      <c r="M2997">
        <v>0.9359905706971503</v>
      </c>
      <c r="N2997">
        <v>0.98302554014850918</v>
      </c>
      <c r="O2997" t="str">
        <v>No</v>
      </c>
    </row>
    <row r="2998" spans="10:15" x14ac:dyDescent="0.25">
      <c r="J2998">
        <v>2993</v>
      </c>
      <c r="K2998">
        <v>0.90960654879313396</v>
      </c>
      <c r="L2998">
        <v>0.3270150329798015</v>
      </c>
      <c r="M2998">
        <v>0</v>
      </c>
      <c r="N2998">
        <v>0</v>
      </c>
      <c r="O2998" t="str">
        <v>Yes</v>
      </c>
    </row>
    <row r="2999" spans="10:15" x14ac:dyDescent="0.25">
      <c r="J2999">
        <v>2994</v>
      </c>
      <c r="K2999">
        <v>0.5457500649537218</v>
      </c>
      <c r="L2999">
        <v>0.25871015858798951</v>
      </c>
      <c r="M2999">
        <v>0</v>
      </c>
      <c r="N2999">
        <v>0</v>
      </c>
      <c r="O2999" t="str">
        <v>Yes</v>
      </c>
    </row>
    <row r="3000" spans="10:15" x14ac:dyDescent="0.25">
      <c r="J3000">
        <v>2995</v>
      </c>
      <c r="K3000">
        <v>0.57642392218373484</v>
      </c>
      <c r="L3000">
        <v>0.91931148430070808</v>
      </c>
      <c r="M3000">
        <v>0</v>
      </c>
      <c r="N3000">
        <v>0</v>
      </c>
      <c r="O3000" t="str">
        <v>Yes</v>
      </c>
    </row>
    <row r="3001" spans="10:15" x14ac:dyDescent="0.25">
      <c r="J3001">
        <v>2996</v>
      </c>
      <c r="K3001">
        <v>0.11098837613475043</v>
      </c>
      <c r="L3001">
        <v>0.53813318074804084</v>
      </c>
      <c r="M3001">
        <v>0</v>
      </c>
      <c r="N3001">
        <v>0</v>
      </c>
      <c r="O3001" t="str">
        <v>Yes</v>
      </c>
    </row>
    <row r="3002" spans="10:15" x14ac:dyDescent="0.25">
      <c r="J3002">
        <v>2997</v>
      </c>
      <c r="K3002">
        <v>0.62548815090721011</v>
      </c>
      <c r="L3002">
        <v>0.77298381498579949</v>
      </c>
      <c r="M3002">
        <v>0</v>
      </c>
      <c r="N3002">
        <v>0</v>
      </c>
      <c r="O3002" t="str">
        <v>Yes</v>
      </c>
    </row>
    <row r="3003" spans="10:15" x14ac:dyDescent="0.25">
      <c r="J3003">
        <v>2998</v>
      </c>
      <c r="K3003">
        <v>0.25137424836362343</v>
      </c>
      <c r="L3003">
        <v>0.66805491899994651</v>
      </c>
      <c r="M3003">
        <v>0</v>
      </c>
      <c r="N3003">
        <v>0</v>
      </c>
      <c r="O3003" t="str">
        <v>Yes</v>
      </c>
    </row>
    <row r="3004" spans="10:15" x14ac:dyDescent="0.25">
      <c r="J3004">
        <v>2999</v>
      </c>
      <c r="K3004">
        <v>0.7214700974716326</v>
      </c>
      <c r="L3004">
        <v>0.89238331444759278</v>
      </c>
      <c r="M3004">
        <v>0</v>
      </c>
      <c r="N3004">
        <v>0</v>
      </c>
      <c r="O3004" t="str">
        <v>Yes</v>
      </c>
    </row>
    <row r="3005" spans="10:15" x14ac:dyDescent="0.25">
      <c r="J3005">
        <v>3000</v>
      </c>
      <c r="K3005">
        <v>0.79517588965302755</v>
      </c>
      <c r="L3005">
        <v>0.51521633645451359</v>
      </c>
      <c r="M3005">
        <v>0</v>
      </c>
      <c r="N3005">
        <v>0</v>
      </c>
      <c r="O3005" t="str">
        <v>Yes</v>
      </c>
    </row>
    <row r="3006" spans="10:15" x14ac:dyDescent="0.25">
      <c r="J3006">
        <v>3001</v>
      </c>
      <c r="K3006">
        <v>0.5</v>
      </c>
      <c r="L3006">
        <v>0.5</v>
      </c>
      <c r="M3006">
        <v>0.82402801004160908</v>
      </c>
      <c r="N3006">
        <v>0.99847608378869046</v>
      </c>
      <c r="O3006" t="str">
        <v>No</v>
      </c>
    </row>
    <row r="3007" spans="10:15" x14ac:dyDescent="0.25">
      <c r="J3007">
        <v>3002</v>
      </c>
      <c r="K3007">
        <v>0.63868270538473448</v>
      </c>
      <c r="L3007">
        <v>0.69586180908029127</v>
      </c>
      <c r="M3007">
        <v>0</v>
      </c>
      <c r="N3007">
        <v>0</v>
      </c>
      <c r="O3007" t="str">
        <v>Yes</v>
      </c>
    </row>
    <row r="3008" spans="10:15" x14ac:dyDescent="0.25">
      <c r="J3008">
        <v>3003</v>
      </c>
      <c r="K3008">
        <v>0.80424010589850825</v>
      </c>
      <c r="L3008">
        <v>0.77136798877519486</v>
      </c>
      <c r="M3008">
        <v>0</v>
      </c>
      <c r="N3008">
        <v>0</v>
      </c>
      <c r="O3008" t="str">
        <v>Yes</v>
      </c>
    </row>
    <row r="3009" spans="10:15" x14ac:dyDescent="0.25">
      <c r="J3009">
        <v>3004</v>
      </c>
      <c r="K3009">
        <v>0.36397361222388658</v>
      </c>
      <c r="L3009">
        <v>0.95193274964545982</v>
      </c>
      <c r="M3009">
        <v>0</v>
      </c>
      <c r="N3009">
        <v>0</v>
      </c>
      <c r="O3009" t="str">
        <v>Yes</v>
      </c>
    </row>
    <row r="3010" spans="10:15" x14ac:dyDescent="0.25">
      <c r="J3010">
        <v>3005</v>
      </c>
      <c r="K3010">
        <v>0.5</v>
      </c>
      <c r="L3010">
        <v>0.5</v>
      </c>
      <c r="M3010">
        <v>9.6382965836909529E-2</v>
      </c>
      <c r="N3010">
        <v>0.99339146305462533</v>
      </c>
      <c r="O3010" t="str">
        <v>No</v>
      </c>
    </row>
    <row r="3011" spans="10:15" x14ac:dyDescent="0.25">
      <c r="J3011">
        <v>3006</v>
      </c>
      <c r="K3011">
        <v>0.5</v>
      </c>
      <c r="L3011">
        <v>0.5</v>
      </c>
      <c r="M3011">
        <v>0.13597705517616754</v>
      </c>
      <c r="N3011">
        <v>0.89282923643137757</v>
      </c>
      <c r="O3011" t="str">
        <v>No</v>
      </c>
    </row>
    <row r="3012" spans="10:15" x14ac:dyDescent="0.25">
      <c r="J3012">
        <v>3007</v>
      </c>
      <c r="K3012">
        <v>0.4466968114642027</v>
      </c>
      <c r="L3012">
        <v>0.84096112164993109</v>
      </c>
      <c r="M3012">
        <v>0</v>
      </c>
      <c r="N3012">
        <v>0</v>
      </c>
      <c r="O3012" t="str">
        <v>Yes</v>
      </c>
    </row>
    <row r="3013" spans="10:15" x14ac:dyDescent="0.25">
      <c r="J3013">
        <v>3008</v>
      </c>
      <c r="K3013">
        <v>0.50149340311849433</v>
      </c>
      <c r="L3013">
        <v>0.8148453116965062</v>
      </c>
      <c r="M3013">
        <v>0</v>
      </c>
      <c r="N3013">
        <v>0</v>
      </c>
      <c r="O3013" t="str">
        <v>Yes</v>
      </c>
    </row>
    <row r="3014" spans="10:15" x14ac:dyDescent="0.25">
      <c r="J3014">
        <v>3009</v>
      </c>
      <c r="K3014">
        <v>0.38621780904160397</v>
      </c>
      <c r="L3014">
        <v>0.81207858010598988</v>
      </c>
      <c r="M3014">
        <v>0</v>
      </c>
      <c r="N3014">
        <v>0</v>
      </c>
      <c r="O3014" t="str">
        <v>Yes</v>
      </c>
    </row>
    <row r="3015" spans="10:15" x14ac:dyDescent="0.25">
      <c r="J3015">
        <v>3010</v>
      </c>
      <c r="K3015">
        <v>0.5</v>
      </c>
      <c r="L3015">
        <v>0.5</v>
      </c>
      <c r="M3015">
        <v>0.36707731167998647</v>
      </c>
      <c r="N3015">
        <v>9.4782616195508984E-3</v>
      </c>
      <c r="O3015" t="str">
        <v>No</v>
      </c>
    </row>
    <row r="3016" spans="10:15" x14ac:dyDescent="0.25">
      <c r="J3016">
        <v>3011</v>
      </c>
      <c r="K3016">
        <v>0.96439740623501569</v>
      </c>
      <c r="L3016">
        <v>0.4390967599024328</v>
      </c>
      <c r="M3016">
        <v>0</v>
      </c>
      <c r="N3016">
        <v>0</v>
      </c>
      <c r="O3016" t="str">
        <v>Yes</v>
      </c>
    </row>
    <row r="3017" spans="10:15" x14ac:dyDescent="0.25">
      <c r="J3017">
        <v>3012</v>
      </c>
      <c r="K3017">
        <v>0.67245333515551686</v>
      </c>
      <c r="L3017">
        <v>0.70478811003933717</v>
      </c>
      <c r="M3017">
        <v>0</v>
      </c>
      <c r="N3017">
        <v>0</v>
      </c>
      <c r="O3017" t="str">
        <v>Yes</v>
      </c>
    </row>
    <row r="3018" spans="10:15" x14ac:dyDescent="0.25">
      <c r="J3018">
        <v>3013</v>
      </c>
      <c r="K3018">
        <v>0.69211184537233494</v>
      </c>
      <c r="L3018">
        <v>0.42520338957055914</v>
      </c>
      <c r="M3018">
        <v>0</v>
      </c>
      <c r="N3018">
        <v>0</v>
      </c>
      <c r="O3018" t="str">
        <v>Yes</v>
      </c>
    </row>
    <row r="3019" spans="10:15" x14ac:dyDescent="0.25">
      <c r="J3019">
        <v>3014</v>
      </c>
      <c r="K3019">
        <v>0.79872768393227567</v>
      </c>
      <c r="L3019">
        <v>0.79358662784650214</v>
      </c>
      <c r="M3019">
        <v>0</v>
      </c>
      <c r="N3019">
        <v>0</v>
      </c>
      <c r="O3019" t="str">
        <v>Yes</v>
      </c>
    </row>
    <row r="3020" spans="10:15" x14ac:dyDescent="0.25">
      <c r="J3020">
        <v>3015</v>
      </c>
      <c r="K3020">
        <v>0.99369364023878681</v>
      </c>
      <c r="L3020">
        <v>0.51717010384382101</v>
      </c>
      <c r="M3020">
        <v>0</v>
      </c>
      <c r="N3020">
        <v>0</v>
      </c>
      <c r="O3020" t="str">
        <v>Yes</v>
      </c>
    </row>
    <row r="3021" spans="10:15" x14ac:dyDescent="0.25">
      <c r="J3021">
        <v>3016</v>
      </c>
      <c r="K3021">
        <v>0.5</v>
      </c>
      <c r="L3021">
        <v>0.5</v>
      </c>
      <c r="M3021">
        <v>0.2775696857846921</v>
      </c>
      <c r="N3021">
        <v>0.96842426433091011</v>
      </c>
      <c r="O3021" t="str">
        <v>No</v>
      </c>
    </row>
    <row r="3022" spans="10:15" x14ac:dyDescent="0.25">
      <c r="J3022">
        <v>3017</v>
      </c>
      <c r="K3022">
        <v>0.5</v>
      </c>
      <c r="L3022">
        <v>0.5</v>
      </c>
      <c r="M3022">
        <v>0.8998488060355132</v>
      </c>
      <c r="N3022">
        <v>0.17204012401110058</v>
      </c>
      <c r="O3022" t="str">
        <v>No</v>
      </c>
    </row>
    <row r="3023" spans="10:15" x14ac:dyDescent="0.25">
      <c r="J3023">
        <v>3018</v>
      </c>
      <c r="K3023">
        <v>0.65325956915860806</v>
      </c>
      <c r="L3023">
        <v>0.11924802424100356</v>
      </c>
      <c r="M3023">
        <v>0</v>
      </c>
      <c r="N3023">
        <v>0</v>
      </c>
      <c r="O3023" t="str">
        <v>Yes</v>
      </c>
    </row>
    <row r="3024" spans="10:15" x14ac:dyDescent="0.25">
      <c r="J3024">
        <v>3019</v>
      </c>
      <c r="K3024">
        <v>0.57639302166368489</v>
      </c>
      <c r="L3024">
        <v>0.42217011122223513</v>
      </c>
      <c r="M3024">
        <v>0</v>
      </c>
      <c r="N3024">
        <v>0</v>
      </c>
      <c r="O3024" t="str">
        <v>Yes</v>
      </c>
    </row>
    <row r="3025" spans="10:15" x14ac:dyDescent="0.25">
      <c r="J3025">
        <v>3020</v>
      </c>
      <c r="K3025">
        <v>0.31484734273417814</v>
      </c>
      <c r="L3025">
        <v>0.11641018862438346</v>
      </c>
      <c r="M3025">
        <v>0</v>
      </c>
      <c r="N3025">
        <v>0</v>
      </c>
      <c r="O3025" t="str">
        <v>Yes</v>
      </c>
    </row>
    <row r="3026" spans="10:15" x14ac:dyDescent="0.25">
      <c r="J3026">
        <v>3021</v>
      </c>
      <c r="K3026">
        <v>0.49334504220088626</v>
      </c>
      <c r="L3026">
        <v>0.33409774775595102</v>
      </c>
      <c r="M3026">
        <v>0</v>
      </c>
      <c r="N3026">
        <v>0</v>
      </c>
      <c r="O3026" t="str">
        <v>Yes</v>
      </c>
    </row>
    <row r="3027" spans="10:15" x14ac:dyDescent="0.25">
      <c r="J3027">
        <v>3022</v>
      </c>
      <c r="K3027">
        <v>0.45162150433431558</v>
      </c>
      <c r="L3027">
        <v>0.30134820085223479</v>
      </c>
      <c r="M3027">
        <v>0</v>
      </c>
      <c r="N3027">
        <v>0</v>
      </c>
      <c r="O3027" t="str">
        <v>Yes</v>
      </c>
    </row>
    <row r="3028" spans="10:15" x14ac:dyDescent="0.25">
      <c r="J3028">
        <v>3023</v>
      </c>
      <c r="K3028">
        <v>0.4419884280528904</v>
      </c>
      <c r="L3028">
        <v>0.74008407323500269</v>
      </c>
      <c r="M3028">
        <v>0</v>
      </c>
      <c r="N3028">
        <v>0</v>
      </c>
      <c r="O3028" t="str">
        <v>Yes</v>
      </c>
    </row>
    <row r="3029" spans="10:15" x14ac:dyDescent="0.25">
      <c r="J3029">
        <v>3024</v>
      </c>
      <c r="K3029">
        <v>0.77131009659588734</v>
      </c>
      <c r="L3029">
        <v>0.13447550625897775</v>
      </c>
      <c r="M3029">
        <v>0</v>
      </c>
      <c r="N3029">
        <v>0</v>
      </c>
      <c r="O3029" t="str">
        <v>Yes</v>
      </c>
    </row>
    <row r="3030" spans="10:15" x14ac:dyDescent="0.25">
      <c r="J3030">
        <v>3025</v>
      </c>
      <c r="K3030">
        <v>0.20698148156278573</v>
      </c>
      <c r="L3030">
        <v>0.68874979457892915</v>
      </c>
      <c r="M3030">
        <v>0</v>
      </c>
      <c r="N3030">
        <v>0</v>
      </c>
      <c r="O3030" t="str">
        <v>Yes</v>
      </c>
    </row>
    <row r="3031" spans="10:15" x14ac:dyDescent="0.25">
      <c r="J3031">
        <v>3026</v>
      </c>
      <c r="K3031">
        <v>0.5</v>
      </c>
      <c r="L3031">
        <v>0.5</v>
      </c>
      <c r="M3031">
        <v>0.9324865192590911</v>
      </c>
      <c r="N3031">
        <v>0.87993275084196609</v>
      </c>
      <c r="O3031" t="str">
        <v>No</v>
      </c>
    </row>
    <row r="3032" spans="10:15" x14ac:dyDescent="0.25">
      <c r="J3032">
        <v>3027</v>
      </c>
      <c r="K3032">
        <v>0.85559765303824276</v>
      </c>
      <c r="L3032">
        <v>0.401772141249499</v>
      </c>
      <c r="M3032">
        <v>0</v>
      </c>
      <c r="N3032">
        <v>0</v>
      </c>
      <c r="O3032" t="str">
        <v>Yes</v>
      </c>
    </row>
    <row r="3033" spans="10:15" x14ac:dyDescent="0.25">
      <c r="J3033">
        <v>3028</v>
      </c>
      <c r="K3033">
        <v>0.20982127738159584</v>
      </c>
      <c r="L3033">
        <v>0.56934937669312102</v>
      </c>
      <c r="M3033">
        <v>0</v>
      </c>
      <c r="N3033">
        <v>0</v>
      </c>
      <c r="O3033" t="str">
        <v>Yes</v>
      </c>
    </row>
    <row r="3034" spans="10:15" x14ac:dyDescent="0.25">
      <c r="J3034">
        <v>3029</v>
      </c>
      <c r="K3034">
        <v>0.51882793296053176</v>
      </c>
      <c r="L3034">
        <v>0.85836679525901227</v>
      </c>
      <c r="M3034">
        <v>0</v>
      </c>
      <c r="N3034">
        <v>0</v>
      </c>
      <c r="O3034" t="str">
        <v>Yes</v>
      </c>
    </row>
    <row r="3035" spans="10:15" x14ac:dyDescent="0.25">
      <c r="J3035">
        <v>3030</v>
      </c>
      <c r="K3035">
        <v>0.1070584340182873</v>
      </c>
      <c r="L3035">
        <v>0.40578612483841325</v>
      </c>
      <c r="M3035">
        <v>0</v>
      </c>
      <c r="N3035">
        <v>0</v>
      </c>
      <c r="O3035" t="str">
        <v>Yes</v>
      </c>
    </row>
    <row r="3036" spans="10:15" x14ac:dyDescent="0.25">
      <c r="J3036">
        <v>3031</v>
      </c>
      <c r="K3036">
        <v>0.5</v>
      </c>
      <c r="L3036">
        <v>0.5</v>
      </c>
      <c r="M3036">
        <v>0.11280686092744596</v>
      </c>
      <c r="N3036">
        <v>8.9092150839120698E-2</v>
      </c>
      <c r="O3036" t="str">
        <v>No</v>
      </c>
    </row>
    <row r="3037" spans="10:15" x14ac:dyDescent="0.25">
      <c r="J3037">
        <v>3032</v>
      </c>
      <c r="K3037">
        <v>0.3952302617124962</v>
      </c>
      <c r="L3037">
        <v>0.36048755459682846</v>
      </c>
      <c r="M3037">
        <v>0</v>
      </c>
      <c r="N3037">
        <v>0</v>
      </c>
      <c r="O3037" t="str">
        <v>Yes</v>
      </c>
    </row>
    <row r="3038" spans="10:15" x14ac:dyDescent="0.25">
      <c r="J3038">
        <v>3033</v>
      </c>
      <c r="K3038">
        <v>0.31404836118633317</v>
      </c>
      <c r="L3038">
        <v>0.15249597311311847</v>
      </c>
      <c r="M3038">
        <v>0</v>
      </c>
      <c r="N3038">
        <v>0</v>
      </c>
      <c r="O3038" t="str">
        <v>Yes</v>
      </c>
    </row>
    <row r="3039" spans="10:15" x14ac:dyDescent="0.25">
      <c r="J3039">
        <v>3034</v>
      </c>
      <c r="K3039">
        <v>0.5985276885281845</v>
      </c>
      <c r="L3039">
        <v>0.81355115982170267</v>
      </c>
      <c r="M3039">
        <v>0</v>
      </c>
      <c r="N3039">
        <v>0</v>
      </c>
      <c r="O3039" t="str">
        <v>Yes</v>
      </c>
    </row>
    <row r="3040" spans="10:15" x14ac:dyDescent="0.25">
      <c r="J3040">
        <v>3035</v>
      </c>
      <c r="K3040">
        <v>0.4805119773836859</v>
      </c>
      <c r="L3040">
        <v>0.60868751433452617</v>
      </c>
      <c r="M3040">
        <v>0</v>
      </c>
      <c r="N3040">
        <v>0</v>
      </c>
      <c r="O3040" t="str">
        <v>Yes</v>
      </c>
    </row>
    <row r="3041" spans="10:15" x14ac:dyDescent="0.25">
      <c r="J3041">
        <v>3036</v>
      </c>
      <c r="K3041">
        <v>0.54952355780021889</v>
      </c>
      <c r="L3041">
        <v>0.34167183488109076</v>
      </c>
      <c r="M3041">
        <v>0</v>
      </c>
      <c r="N3041">
        <v>0</v>
      </c>
      <c r="O3041" t="str">
        <v>Yes</v>
      </c>
    </row>
    <row r="3042" spans="10:15" x14ac:dyDescent="0.25">
      <c r="J3042">
        <v>3037</v>
      </c>
      <c r="K3042">
        <v>0.5</v>
      </c>
      <c r="L3042">
        <v>0.5</v>
      </c>
      <c r="M3042">
        <v>2.6273774827455298E-2</v>
      </c>
      <c r="N3042">
        <v>0.69899939377820919</v>
      </c>
      <c r="O3042" t="str">
        <v>No</v>
      </c>
    </row>
    <row r="3043" spans="10:15" x14ac:dyDescent="0.25">
      <c r="J3043">
        <v>3038</v>
      </c>
      <c r="K3043">
        <v>0.74442171436822968</v>
      </c>
      <c r="L3043">
        <v>0.18730373875572237</v>
      </c>
      <c r="M3043">
        <v>0</v>
      </c>
      <c r="N3043">
        <v>0</v>
      </c>
      <c r="O3043" t="str">
        <v>Yes</v>
      </c>
    </row>
    <row r="3044" spans="10:15" x14ac:dyDescent="0.25">
      <c r="J3044">
        <v>3039</v>
      </c>
      <c r="K3044">
        <v>0.36941768061165792</v>
      </c>
      <c r="L3044">
        <v>0.97477320711244864</v>
      </c>
      <c r="M3044">
        <v>0</v>
      </c>
      <c r="N3044">
        <v>0</v>
      </c>
      <c r="O3044" t="str">
        <v>Yes</v>
      </c>
    </row>
    <row r="3045" spans="10:15" x14ac:dyDescent="0.25">
      <c r="J3045">
        <v>3040</v>
      </c>
      <c r="K3045">
        <v>0.38410881533495389</v>
      </c>
      <c r="L3045">
        <v>0.40812229915843712</v>
      </c>
      <c r="M3045">
        <v>0</v>
      </c>
      <c r="N3045">
        <v>0</v>
      </c>
      <c r="O3045" t="str">
        <v>Yes</v>
      </c>
    </row>
    <row r="3046" spans="10:15" x14ac:dyDescent="0.25">
      <c r="J3046">
        <v>3041</v>
      </c>
      <c r="K3046">
        <v>0.69216874624858382</v>
      </c>
      <c r="L3046">
        <v>0.26863409451124098</v>
      </c>
      <c r="M3046">
        <v>0</v>
      </c>
      <c r="N3046">
        <v>0</v>
      </c>
      <c r="O3046" t="str">
        <v>Yes</v>
      </c>
    </row>
    <row r="3047" spans="10:15" x14ac:dyDescent="0.25">
      <c r="J3047">
        <v>3042</v>
      </c>
      <c r="K3047">
        <v>0.14910714957818472</v>
      </c>
      <c r="L3047">
        <v>0.4455178239497718</v>
      </c>
      <c r="M3047">
        <v>0</v>
      </c>
      <c r="N3047">
        <v>0</v>
      </c>
      <c r="O3047" t="str">
        <v>Yes</v>
      </c>
    </row>
    <row r="3048" spans="10:15" x14ac:dyDescent="0.25">
      <c r="J3048">
        <v>3043</v>
      </c>
      <c r="K3048">
        <v>0.58514979793666189</v>
      </c>
      <c r="L3048">
        <v>0.80340736018614423</v>
      </c>
      <c r="M3048">
        <v>0</v>
      </c>
      <c r="N3048">
        <v>0</v>
      </c>
      <c r="O3048" t="str">
        <v>Yes</v>
      </c>
    </row>
    <row r="3049" spans="10:15" x14ac:dyDescent="0.25">
      <c r="J3049">
        <v>3044</v>
      </c>
      <c r="K3049">
        <v>0.65910876438146992</v>
      </c>
      <c r="L3049">
        <v>0.63816984118355835</v>
      </c>
      <c r="M3049">
        <v>0</v>
      </c>
      <c r="N3049">
        <v>0</v>
      </c>
      <c r="O3049" t="str">
        <v>Yes</v>
      </c>
    </row>
    <row r="3050" spans="10:15" x14ac:dyDescent="0.25">
      <c r="J3050">
        <v>3045</v>
      </c>
      <c r="K3050">
        <v>0.34407346489154755</v>
      </c>
      <c r="L3050">
        <v>0.55164608830043926</v>
      </c>
      <c r="M3050">
        <v>0</v>
      </c>
      <c r="N3050">
        <v>0</v>
      </c>
      <c r="O3050" t="str">
        <v>Yes</v>
      </c>
    </row>
    <row r="3051" spans="10:15" x14ac:dyDescent="0.25">
      <c r="J3051">
        <v>3046</v>
      </c>
      <c r="K3051">
        <v>0.64438735122290725</v>
      </c>
      <c r="L3051">
        <v>0.24807300717481506</v>
      </c>
      <c r="M3051">
        <v>0</v>
      </c>
      <c r="N3051">
        <v>0</v>
      </c>
      <c r="O3051" t="str">
        <v>Yes</v>
      </c>
    </row>
    <row r="3052" spans="10:15" x14ac:dyDescent="0.25">
      <c r="J3052">
        <v>3047</v>
      </c>
      <c r="K3052">
        <v>0.52845984425914438</v>
      </c>
      <c r="L3052">
        <v>0.25710965045709999</v>
      </c>
      <c r="M3052">
        <v>0</v>
      </c>
      <c r="N3052">
        <v>0</v>
      </c>
      <c r="O3052" t="str">
        <v>Yes</v>
      </c>
    </row>
    <row r="3053" spans="10:15" x14ac:dyDescent="0.25">
      <c r="J3053">
        <v>3048</v>
      </c>
      <c r="K3053">
        <v>0.89734022673449731</v>
      </c>
      <c r="L3053">
        <v>0.59129302467003231</v>
      </c>
      <c r="M3053">
        <v>0</v>
      </c>
      <c r="N3053">
        <v>0</v>
      </c>
      <c r="O3053" t="str">
        <v>Yes</v>
      </c>
    </row>
    <row r="3054" spans="10:15" x14ac:dyDescent="0.25">
      <c r="J3054">
        <v>3049</v>
      </c>
      <c r="K3054">
        <v>0.61370885958349708</v>
      </c>
      <c r="L3054">
        <v>0.72704262594480684</v>
      </c>
      <c r="M3054">
        <v>0</v>
      </c>
      <c r="N3054">
        <v>0</v>
      </c>
      <c r="O3054" t="str">
        <v>Yes</v>
      </c>
    </row>
    <row r="3055" spans="10:15" x14ac:dyDescent="0.25">
      <c r="J3055">
        <v>3050</v>
      </c>
      <c r="K3055">
        <v>0.95955957810218451</v>
      </c>
      <c r="L3055">
        <v>0.42758870153553474</v>
      </c>
      <c r="M3055">
        <v>0</v>
      </c>
      <c r="N3055">
        <v>0</v>
      </c>
      <c r="O3055" t="str">
        <v>Yes</v>
      </c>
    </row>
    <row r="3056" spans="10:15" x14ac:dyDescent="0.25">
      <c r="J3056">
        <v>3051</v>
      </c>
      <c r="K3056">
        <v>0.49470776839556763</v>
      </c>
      <c r="L3056">
        <v>0.6700682578477869</v>
      </c>
      <c r="M3056">
        <v>0</v>
      </c>
      <c r="N3056">
        <v>0</v>
      </c>
      <c r="O3056" t="str">
        <v>Yes</v>
      </c>
    </row>
    <row r="3057" spans="10:15" x14ac:dyDescent="0.25">
      <c r="J3057">
        <v>3052</v>
      </c>
      <c r="K3057">
        <v>0.83130108669222891</v>
      </c>
      <c r="L3057">
        <v>0.86468770048253996</v>
      </c>
      <c r="M3057">
        <v>0</v>
      </c>
      <c r="N3057">
        <v>0</v>
      </c>
      <c r="O3057" t="str">
        <v>Yes</v>
      </c>
    </row>
    <row r="3058" spans="10:15" x14ac:dyDescent="0.25">
      <c r="J3058">
        <v>3053</v>
      </c>
      <c r="K3058">
        <v>0.5</v>
      </c>
      <c r="L3058">
        <v>0.5</v>
      </c>
      <c r="M3058">
        <v>0.87844110710464063</v>
      </c>
      <c r="N3058">
        <v>0.82807660638261282</v>
      </c>
      <c r="O3058" t="str">
        <v>No</v>
      </c>
    </row>
    <row r="3059" spans="10:15" x14ac:dyDescent="0.25">
      <c r="J3059">
        <v>3054</v>
      </c>
      <c r="K3059">
        <v>0.65421895992258472</v>
      </c>
      <c r="L3059">
        <v>0.90731064421662988</v>
      </c>
      <c r="M3059">
        <v>0</v>
      </c>
      <c r="N3059">
        <v>0</v>
      </c>
      <c r="O3059" t="str">
        <v>Yes</v>
      </c>
    </row>
    <row r="3060" spans="10:15" x14ac:dyDescent="0.25">
      <c r="J3060">
        <v>3055</v>
      </c>
      <c r="K3060">
        <v>0.73684778762473868</v>
      </c>
      <c r="L3060">
        <v>0.74124199598137896</v>
      </c>
      <c r="M3060">
        <v>0</v>
      </c>
      <c r="N3060">
        <v>0</v>
      </c>
      <c r="O3060" t="str">
        <v>Yes</v>
      </c>
    </row>
    <row r="3061" spans="10:15" x14ac:dyDescent="0.25">
      <c r="J3061">
        <v>3056</v>
      </c>
      <c r="K3061">
        <v>0.67631871109919628</v>
      </c>
      <c r="L3061">
        <v>0.25871700179462132</v>
      </c>
      <c r="M3061">
        <v>0</v>
      </c>
      <c r="N3061">
        <v>0</v>
      </c>
      <c r="O3061" t="str">
        <v>Yes</v>
      </c>
    </row>
    <row r="3062" spans="10:15" x14ac:dyDescent="0.25">
      <c r="J3062">
        <v>3057</v>
      </c>
      <c r="K3062">
        <v>0.5</v>
      </c>
      <c r="L3062">
        <v>0.5</v>
      </c>
      <c r="M3062">
        <v>0.30522200963424995</v>
      </c>
      <c r="N3062">
        <v>6.098676211247267E-3</v>
      </c>
      <c r="O3062" t="str">
        <v>No</v>
      </c>
    </row>
    <row r="3063" spans="10:15" x14ac:dyDescent="0.25">
      <c r="J3063">
        <v>3058</v>
      </c>
      <c r="K3063">
        <v>0.6187014876217618</v>
      </c>
      <c r="L3063">
        <v>0.25424689687957691</v>
      </c>
      <c r="M3063">
        <v>0</v>
      </c>
      <c r="N3063">
        <v>0</v>
      </c>
      <c r="O3063" t="str">
        <v>Yes</v>
      </c>
    </row>
    <row r="3064" spans="10:15" x14ac:dyDescent="0.25">
      <c r="J3064">
        <v>3059</v>
      </c>
      <c r="K3064">
        <v>0.27720910826984591</v>
      </c>
      <c r="L3064">
        <v>0.33707826373339989</v>
      </c>
      <c r="M3064">
        <v>0</v>
      </c>
      <c r="N3064">
        <v>0</v>
      </c>
      <c r="O3064" t="str">
        <v>Yes</v>
      </c>
    </row>
    <row r="3065" spans="10:15" x14ac:dyDescent="0.25">
      <c r="J3065">
        <v>3060</v>
      </c>
      <c r="K3065">
        <v>0.61872261833750164</v>
      </c>
      <c r="L3065">
        <v>0.77714556107526545</v>
      </c>
      <c r="M3065">
        <v>0</v>
      </c>
      <c r="N3065">
        <v>0</v>
      </c>
      <c r="O3065" t="str">
        <v>Yes</v>
      </c>
    </row>
    <row r="3066" spans="10:15" x14ac:dyDescent="0.25">
      <c r="J3066">
        <v>3061</v>
      </c>
      <c r="K3066">
        <v>0.81639401663280142</v>
      </c>
      <c r="L3066">
        <v>0.42457138694388885</v>
      </c>
      <c r="M3066">
        <v>0</v>
      </c>
      <c r="N3066">
        <v>0</v>
      </c>
      <c r="O3066" t="str">
        <v>Yes</v>
      </c>
    </row>
    <row r="3067" spans="10:15" x14ac:dyDescent="0.25">
      <c r="J3067">
        <v>3062</v>
      </c>
      <c r="K3067">
        <v>6.64147867266901E-2</v>
      </c>
      <c r="L3067">
        <v>0.64639540853852606</v>
      </c>
      <c r="M3067">
        <v>0</v>
      </c>
      <c r="N3067">
        <v>0</v>
      </c>
      <c r="O3067" t="str">
        <v>Yes</v>
      </c>
    </row>
    <row r="3068" spans="10:15" x14ac:dyDescent="0.25">
      <c r="J3068">
        <v>3063</v>
      </c>
      <c r="K3068">
        <v>0.4726168141619036</v>
      </c>
      <c r="L3068">
        <v>0.8354828709292228</v>
      </c>
      <c r="M3068">
        <v>0</v>
      </c>
      <c r="N3068">
        <v>0</v>
      </c>
      <c r="O3068" t="str">
        <v>Yes</v>
      </c>
    </row>
    <row r="3069" spans="10:15" x14ac:dyDescent="0.25">
      <c r="J3069">
        <v>3064</v>
      </c>
      <c r="K3069">
        <v>0.5</v>
      </c>
      <c r="L3069">
        <v>0.5</v>
      </c>
      <c r="M3069">
        <v>0.87611367663355677</v>
      </c>
      <c r="N3069">
        <v>0.15545085011165294</v>
      </c>
      <c r="O3069" t="str">
        <v>No</v>
      </c>
    </row>
    <row r="3070" spans="10:15" x14ac:dyDescent="0.25">
      <c r="J3070">
        <v>3065</v>
      </c>
      <c r="K3070">
        <v>0.18709746289652995</v>
      </c>
      <c r="L3070">
        <v>0.21021625246327569</v>
      </c>
      <c r="M3070">
        <v>0</v>
      </c>
      <c r="N3070">
        <v>0</v>
      </c>
      <c r="O3070" t="str">
        <v>Yes</v>
      </c>
    </row>
    <row r="3071" spans="10:15" x14ac:dyDescent="0.25">
      <c r="J3071">
        <v>3066</v>
      </c>
      <c r="K3071">
        <v>9.6550827881585977E-2</v>
      </c>
      <c r="L3071">
        <v>0.40436647734703079</v>
      </c>
      <c r="M3071">
        <v>0</v>
      </c>
      <c r="N3071">
        <v>0</v>
      </c>
      <c r="O3071" t="str">
        <v>Yes</v>
      </c>
    </row>
    <row r="3072" spans="10:15" x14ac:dyDescent="0.25">
      <c r="J3072">
        <v>3067</v>
      </c>
      <c r="K3072">
        <v>0.75326276736307274</v>
      </c>
      <c r="L3072">
        <v>0.11948315001402088</v>
      </c>
      <c r="M3072">
        <v>0</v>
      </c>
      <c r="N3072">
        <v>0</v>
      </c>
      <c r="O3072" t="str">
        <v>Yes</v>
      </c>
    </row>
    <row r="3073" spans="10:15" x14ac:dyDescent="0.25">
      <c r="J3073">
        <v>3068</v>
      </c>
      <c r="K3073">
        <v>0.5</v>
      </c>
      <c r="L3073">
        <v>0.5</v>
      </c>
      <c r="M3073">
        <v>0.64405213536143269</v>
      </c>
      <c r="N3073">
        <v>6.260986407128577E-3</v>
      </c>
      <c r="O3073" t="str">
        <v>No</v>
      </c>
    </row>
    <row r="3074" spans="10:15" x14ac:dyDescent="0.25">
      <c r="J3074">
        <v>3069</v>
      </c>
      <c r="K3074">
        <v>0.5</v>
      </c>
      <c r="L3074">
        <v>0.5</v>
      </c>
      <c r="M3074">
        <v>0.82037239197308454</v>
      </c>
      <c r="N3074">
        <v>0.92387787441549829</v>
      </c>
      <c r="O3074" t="str">
        <v>No</v>
      </c>
    </row>
    <row r="3075" spans="10:15" x14ac:dyDescent="0.25">
      <c r="J3075">
        <v>3070</v>
      </c>
      <c r="K3075">
        <v>0.39181326689908813</v>
      </c>
      <c r="L3075">
        <v>0.60032592898102943</v>
      </c>
      <c r="M3075">
        <v>0</v>
      </c>
      <c r="N3075">
        <v>0</v>
      </c>
      <c r="O3075" t="str">
        <v>Yes</v>
      </c>
    </row>
    <row r="3076" spans="10:15" x14ac:dyDescent="0.25">
      <c r="J3076">
        <v>3071</v>
      </c>
      <c r="K3076">
        <v>0.88602892696595259</v>
      </c>
      <c r="L3076">
        <v>0.51081917146874356</v>
      </c>
      <c r="M3076">
        <v>0</v>
      </c>
      <c r="N3076">
        <v>0</v>
      </c>
      <c r="O3076" t="str">
        <v>Yes</v>
      </c>
    </row>
    <row r="3077" spans="10:15" x14ac:dyDescent="0.25">
      <c r="J3077">
        <v>3072</v>
      </c>
      <c r="K3077">
        <v>0.5</v>
      </c>
      <c r="L3077">
        <v>0.5</v>
      </c>
      <c r="M3077">
        <v>0.92763019481761078</v>
      </c>
      <c r="N3077">
        <v>0.97689393854289985</v>
      </c>
      <c r="O3077" t="str">
        <v>No</v>
      </c>
    </row>
    <row r="3078" spans="10:15" x14ac:dyDescent="0.25">
      <c r="J3078">
        <v>3073</v>
      </c>
      <c r="K3078">
        <v>0.52384839586879317</v>
      </c>
      <c r="L3078">
        <v>0.74576388441136687</v>
      </c>
      <c r="M3078">
        <v>0</v>
      </c>
      <c r="N3078">
        <v>0</v>
      </c>
      <c r="O3078" t="str">
        <v>Yes</v>
      </c>
    </row>
    <row r="3079" spans="10:15" x14ac:dyDescent="0.25">
      <c r="J3079">
        <v>3074</v>
      </c>
      <c r="K3079">
        <v>0.82477395633684214</v>
      </c>
      <c r="L3079">
        <v>0.35700114974015418</v>
      </c>
      <c r="M3079">
        <v>0</v>
      </c>
      <c r="N3079">
        <v>0</v>
      </c>
      <c r="O3079" t="str">
        <v>Yes</v>
      </c>
    </row>
    <row r="3080" spans="10:15" x14ac:dyDescent="0.25">
      <c r="J3080">
        <v>3075</v>
      </c>
      <c r="K3080">
        <v>0.5</v>
      </c>
      <c r="L3080">
        <v>0.5</v>
      </c>
      <c r="M3080">
        <v>0.12625125574566465</v>
      </c>
      <c r="N3080">
        <v>0.90598101935842701</v>
      </c>
      <c r="O3080" t="str">
        <v>No</v>
      </c>
    </row>
    <row r="3081" spans="10:15" x14ac:dyDescent="0.25">
      <c r="J3081">
        <v>3076</v>
      </c>
      <c r="K3081">
        <v>0.36855387141496065</v>
      </c>
      <c r="L3081">
        <v>0.39943411287995167</v>
      </c>
      <c r="M3081">
        <v>0</v>
      </c>
      <c r="N3081">
        <v>0</v>
      </c>
      <c r="O3081" t="str">
        <v>Yes</v>
      </c>
    </row>
    <row r="3082" spans="10:15" x14ac:dyDescent="0.25">
      <c r="J3082">
        <v>3077</v>
      </c>
      <c r="K3082">
        <v>0.30879698303638625</v>
      </c>
      <c r="L3082">
        <v>0.14430332068949847</v>
      </c>
      <c r="M3082">
        <v>0</v>
      </c>
      <c r="N3082">
        <v>0</v>
      </c>
      <c r="O3082" t="str">
        <v>Yes</v>
      </c>
    </row>
    <row r="3083" spans="10:15" x14ac:dyDescent="0.25">
      <c r="J3083">
        <v>3078</v>
      </c>
      <c r="K3083">
        <v>0.52766844755590281</v>
      </c>
      <c r="L3083">
        <v>0.31963480427670432</v>
      </c>
      <c r="M3083">
        <v>0</v>
      </c>
      <c r="N3083">
        <v>0</v>
      </c>
      <c r="O3083" t="str">
        <v>Yes</v>
      </c>
    </row>
    <row r="3084" spans="10:15" x14ac:dyDescent="0.25">
      <c r="J3084">
        <v>3079</v>
      </c>
      <c r="K3084">
        <v>0.5</v>
      </c>
      <c r="L3084">
        <v>0.5</v>
      </c>
      <c r="M3084">
        <v>0.78072193150495917</v>
      </c>
      <c r="N3084">
        <v>0.98193061402226911</v>
      </c>
      <c r="O3084" t="str">
        <v>No</v>
      </c>
    </row>
    <row r="3085" spans="10:15" x14ac:dyDescent="0.25">
      <c r="J3085">
        <v>3080</v>
      </c>
      <c r="K3085">
        <v>0.66884278747931791</v>
      </c>
      <c r="L3085">
        <v>3.5928231349137585E-2</v>
      </c>
      <c r="M3085">
        <v>0</v>
      </c>
      <c r="N3085">
        <v>0</v>
      </c>
      <c r="O3085" t="str">
        <v>Yes</v>
      </c>
    </row>
    <row r="3086" spans="10:15" x14ac:dyDescent="0.25">
      <c r="J3086">
        <v>3081</v>
      </c>
      <c r="K3086">
        <v>0.17273111016868192</v>
      </c>
      <c r="L3086">
        <v>0.78950728745708065</v>
      </c>
      <c r="M3086">
        <v>0</v>
      </c>
      <c r="N3086">
        <v>0</v>
      </c>
      <c r="O3086" t="str">
        <v>Yes</v>
      </c>
    </row>
    <row r="3087" spans="10:15" x14ac:dyDescent="0.25">
      <c r="J3087">
        <v>3082</v>
      </c>
      <c r="K3087">
        <v>0.5799549953355394</v>
      </c>
      <c r="L3087">
        <v>0.64354555013041059</v>
      </c>
      <c r="M3087">
        <v>0</v>
      </c>
      <c r="N3087">
        <v>0</v>
      </c>
      <c r="O3087" t="str">
        <v>Yes</v>
      </c>
    </row>
    <row r="3088" spans="10:15" x14ac:dyDescent="0.25">
      <c r="J3088">
        <v>3083</v>
      </c>
      <c r="K3088">
        <v>0.22014262014411168</v>
      </c>
      <c r="L3088">
        <v>0.18676724857392446</v>
      </c>
      <c r="M3088">
        <v>0</v>
      </c>
      <c r="N3088">
        <v>0</v>
      </c>
      <c r="O3088" t="str">
        <v>Yes</v>
      </c>
    </row>
    <row r="3089" spans="10:15" x14ac:dyDescent="0.25">
      <c r="J3089">
        <v>3084</v>
      </c>
      <c r="K3089">
        <v>0.68954232872026622</v>
      </c>
      <c r="L3089">
        <v>0.22540645719620278</v>
      </c>
      <c r="M3089">
        <v>0</v>
      </c>
      <c r="N3089">
        <v>0</v>
      </c>
      <c r="O3089" t="str">
        <v>Yes</v>
      </c>
    </row>
    <row r="3090" spans="10:15" x14ac:dyDescent="0.25">
      <c r="J3090">
        <v>3085</v>
      </c>
      <c r="K3090">
        <v>0.13763641941029603</v>
      </c>
      <c r="L3090">
        <v>0.34303589501448573</v>
      </c>
      <c r="M3090">
        <v>0</v>
      </c>
      <c r="N3090">
        <v>0</v>
      </c>
      <c r="O3090" t="str">
        <v>Yes</v>
      </c>
    </row>
    <row r="3091" spans="10:15" x14ac:dyDescent="0.25">
      <c r="J3091">
        <v>3086</v>
      </c>
      <c r="K3091">
        <v>0.29433820747302575</v>
      </c>
      <c r="L3091">
        <v>0.86682842709742014</v>
      </c>
      <c r="M3091">
        <v>0</v>
      </c>
      <c r="N3091">
        <v>0</v>
      </c>
      <c r="O3091" t="str">
        <v>Yes</v>
      </c>
    </row>
    <row r="3092" spans="10:15" x14ac:dyDescent="0.25">
      <c r="J3092">
        <v>3087</v>
      </c>
      <c r="K3092">
        <v>5.1443043463634708E-2</v>
      </c>
      <c r="L3092">
        <v>0.70554828131151304</v>
      </c>
      <c r="M3092">
        <v>0</v>
      </c>
      <c r="N3092">
        <v>0</v>
      </c>
      <c r="O3092" t="str">
        <v>Yes</v>
      </c>
    </row>
    <row r="3093" spans="10:15" x14ac:dyDescent="0.25">
      <c r="J3093">
        <v>3088</v>
      </c>
      <c r="K3093">
        <v>0.80222780378329805</v>
      </c>
      <c r="L3093">
        <v>0.13821611941625322</v>
      </c>
      <c r="M3093">
        <v>0</v>
      </c>
      <c r="N3093">
        <v>0</v>
      </c>
      <c r="O3093" t="str">
        <v>Yes</v>
      </c>
    </row>
    <row r="3094" spans="10:15" x14ac:dyDescent="0.25">
      <c r="J3094">
        <v>3089</v>
      </c>
      <c r="K3094">
        <v>0.35534584481507792</v>
      </c>
      <c r="L3094">
        <v>0.55177299580429373</v>
      </c>
      <c r="M3094">
        <v>0</v>
      </c>
      <c r="N3094">
        <v>0</v>
      </c>
      <c r="O3094" t="str">
        <v>Yes</v>
      </c>
    </row>
    <row r="3095" spans="10:15" x14ac:dyDescent="0.25">
      <c r="J3095">
        <v>3090</v>
      </c>
      <c r="K3095">
        <v>0.25408790875855558</v>
      </c>
      <c r="L3095">
        <v>0.71539533582524562</v>
      </c>
      <c r="M3095">
        <v>0</v>
      </c>
      <c r="N3095">
        <v>0</v>
      </c>
      <c r="O3095" t="str">
        <v>Yes</v>
      </c>
    </row>
    <row r="3096" spans="10:15" x14ac:dyDescent="0.25">
      <c r="J3096">
        <v>3091</v>
      </c>
      <c r="K3096">
        <v>0.36847439840683671</v>
      </c>
      <c r="L3096">
        <v>0.23507012044960585</v>
      </c>
      <c r="M3096">
        <v>0</v>
      </c>
      <c r="N3096">
        <v>0</v>
      </c>
      <c r="O3096" t="str">
        <v>Yes</v>
      </c>
    </row>
    <row r="3097" spans="10:15" x14ac:dyDescent="0.25">
      <c r="J3097">
        <v>3092</v>
      </c>
      <c r="K3097">
        <v>0.14486408912304771</v>
      </c>
      <c r="L3097">
        <v>0.19766141304046991</v>
      </c>
      <c r="M3097">
        <v>0</v>
      </c>
      <c r="N3097">
        <v>0</v>
      </c>
      <c r="O3097" t="str">
        <v>Yes</v>
      </c>
    </row>
    <row r="3098" spans="10:15" x14ac:dyDescent="0.25">
      <c r="J3098">
        <v>3093</v>
      </c>
      <c r="K3098">
        <v>0.5</v>
      </c>
      <c r="L3098">
        <v>0.5</v>
      </c>
      <c r="M3098">
        <v>0.98620148370397598</v>
      </c>
      <c r="N3098">
        <v>0.90745474678950055</v>
      </c>
      <c r="O3098" t="str">
        <v>No</v>
      </c>
    </row>
    <row r="3099" spans="10:15" x14ac:dyDescent="0.25">
      <c r="J3099">
        <v>3094</v>
      </c>
      <c r="K3099">
        <v>0.29859391428035187</v>
      </c>
      <c r="L3099">
        <v>0.64352105809933535</v>
      </c>
      <c r="M3099">
        <v>0</v>
      </c>
      <c r="N3099">
        <v>0</v>
      </c>
      <c r="O3099" t="str">
        <v>Yes</v>
      </c>
    </row>
    <row r="3100" spans="10:15" x14ac:dyDescent="0.25">
      <c r="J3100">
        <v>3095</v>
      </c>
      <c r="K3100">
        <v>0.17142125992929313</v>
      </c>
      <c r="L3100">
        <v>0.69246069660450749</v>
      </c>
      <c r="M3100">
        <v>0</v>
      </c>
      <c r="N3100">
        <v>0</v>
      </c>
      <c r="O3100" t="str">
        <v>Yes</v>
      </c>
    </row>
    <row r="3101" spans="10:15" x14ac:dyDescent="0.25">
      <c r="J3101">
        <v>3096</v>
      </c>
      <c r="K3101">
        <v>0.5</v>
      </c>
      <c r="L3101">
        <v>0.5</v>
      </c>
      <c r="M3101">
        <v>0.99586443968525007</v>
      </c>
      <c r="N3101">
        <v>0.1056319231818742</v>
      </c>
      <c r="O3101" t="str">
        <v>No</v>
      </c>
    </row>
    <row r="3102" spans="10:15" x14ac:dyDescent="0.25">
      <c r="J3102">
        <v>3097</v>
      </c>
      <c r="K3102">
        <v>0.29989295298868079</v>
      </c>
      <c r="L3102">
        <v>0.62548461250504062</v>
      </c>
      <c r="M3102">
        <v>0</v>
      </c>
      <c r="N3102">
        <v>0</v>
      </c>
      <c r="O3102" t="str">
        <v>Yes</v>
      </c>
    </row>
    <row r="3103" spans="10:15" x14ac:dyDescent="0.25">
      <c r="J3103">
        <v>3098</v>
      </c>
      <c r="K3103">
        <v>0.6213151269505125</v>
      </c>
      <c r="L3103">
        <v>0.82765431627985009</v>
      </c>
      <c r="M3103">
        <v>0</v>
      </c>
      <c r="N3103">
        <v>0</v>
      </c>
      <c r="O3103" t="str">
        <v>Yes</v>
      </c>
    </row>
    <row r="3104" spans="10:15" x14ac:dyDescent="0.25">
      <c r="J3104">
        <v>3099</v>
      </c>
      <c r="K3104">
        <v>0.37613717127218882</v>
      </c>
      <c r="L3104">
        <v>2.6403369380500696E-2</v>
      </c>
      <c r="M3104">
        <v>0</v>
      </c>
      <c r="N3104">
        <v>0</v>
      </c>
      <c r="O3104" t="str">
        <v>Yes</v>
      </c>
    </row>
    <row r="3105" spans="10:15" x14ac:dyDescent="0.25">
      <c r="J3105">
        <v>3100</v>
      </c>
      <c r="K3105">
        <v>0.5</v>
      </c>
      <c r="L3105">
        <v>0.5</v>
      </c>
      <c r="M3105">
        <v>0.91600919178068241</v>
      </c>
      <c r="N3105">
        <v>0.79435263828504288</v>
      </c>
      <c r="O3105" t="str">
        <v>No</v>
      </c>
    </row>
    <row r="3106" spans="10:15" x14ac:dyDescent="0.25">
      <c r="J3106">
        <v>3101</v>
      </c>
      <c r="K3106">
        <v>0.23478752320230512</v>
      </c>
      <c r="L3106">
        <v>0.62866655625167811</v>
      </c>
      <c r="M3106">
        <v>0</v>
      </c>
      <c r="N3106">
        <v>0</v>
      </c>
      <c r="O3106" t="str">
        <v>Yes</v>
      </c>
    </row>
    <row r="3107" spans="10:15" x14ac:dyDescent="0.25">
      <c r="J3107">
        <v>3102</v>
      </c>
      <c r="K3107">
        <v>0.78878230388494985</v>
      </c>
      <c r="L3107">
        <v>0.28772501384581728</v>
      </c>
      <c r="M3107">
        <v>0</v>
      </c>
      <c r="N3107">
        <v>0</v>
      </c>
      <c r="O3107" t="str">
        <v>Yes</v>
      </c>
    </row>
    <row r="3108" spans="10:15" x14ac:dyDescent="0.25">
      <c r="J3108">
        <v>3103</v>
      </c>
      <c r="K3108">
        <v>0.17181467335123701</v>
      </c>
      <c r="L3108">
        <v>0.79075001007773826</v>
      </c>
      <c r="M3108">
        <v>0</v>
      </c>
      <c r="N3108">
        <v>0</v>
      </c>
      <c r="O3108" t="str">
        <v>Yes</v>
      </c>
    </row>
    <row r="3109" spans="10:15" x14ac:dyDescent="0.25">
      <c r="J3109">
        <v>3104</v>
      </c>
      <c r="K3109">
        <v>0.79988447746085134</v>
      </c>
      <c r="L3109">
        <v>0.20464352084218729</v>
      </c>
      <c r="M3109">
        <v>0</v>
      </c>
      <c r="N3109">
        <v>0</v>
      </c>
      <c r="O3109" t="str">
        <v>Yes</v>
      </c>
    </row>
    <row r="3110" spans="10:15" x14ac:dyDescent="0.25">
      <c r="J3110">
        <v>3105</v>
      </c>
      <c r="K3110">
        <v>0.6347726329934561</v>
      </c>
      <c r="L3110">
        <v>0.13986760687237065</v>
      </c>
      <c r="M3110">
        <v>0</v>
      </c>
      <c r="N3110">
        <v>0</v>
      </c>
      <c r="O3110" t="str">
        <v>Yes</v>
      </c>
    </row>
    <row r="3111" spans="10:15" x14ac:dyDescent="0.25">
      <c r="J3111">
        <v>3106</v>
      </c>
      <c r="K3111">
        <v>1.826073709967857E-2</v>
      </c>
      <c r="L3111">
        <v>0.42014289425039797</v>
      </c>
      <c r="M3111">
        <v>0</v>
      </c>
      <c r="N3111">
        <v>0</v>
      </c>
      <c r="O3111" t="str">
        <v>Yes</v>
      </c>
    </row>
    <row r="3112" spans="10:15" x14ac:dyDescent="0.25">
      <c r="J3112">
        <v>3107</v>
      </c>
      <c r="K3112">
        <v>0.5</v>
      </c>
      <c r="L3112">
        <v>0.5</v>
      </c>
      <c r="M3112">
        <v>6.4955859317594622E-2</v>
      </c>
      <c r="N3112">
        <v>0.9138573221547317</v>
      </c>
      <c r="O3112" t="str">
        <v>No</v>
      </c>
    </row>
    <row r="3113" spans="10:15" x14ac:dyDescent="0.25">
      <c r="J3113">
        <v>3108</v>
      </c>
      <c r="K3113">
        <v>0.3746489859026314</v>
      </c>
      <c r="L3113">
        <v>0.34650368994116865</v>
      </c>
      <c r="M3113">
        <v>0</v>
      </c>
      <c r="N3113">
        <v>0</v>
      </c>
      <c r="O3113" t="str">
        <v>Yes</v>
      </c>
    </row>
    <row r="3114" spans="10:15" x14ac:dyDescent="0.25">
      <c r="J3114">
        <v>3109</v>
      </c>
      <c r="K3114">
        <v>0.5</v>
      </c>
      <c r="L3114">
        <v>0.5</v>
      </c>
      <c r="M3114">
        <v>6.6609906573971922E-2</v>
      </c>
      <c r="N3114">
        <v>8.1788051797343497E-3</v>
      </c>
      <c r="O3114" t="str">
        <v>No</v>
      </c>
    </row>
    <row r="3115" spans="10:15" x14ac:dyDescent="0.25">
      <c r="J3115">
        <v>3110</v>
      </c>
      <c r="K3115">
        <v>0.63815367352774022</v>
      </c>
      <c r="L3115">
        <v>5.9211797876916106E-2</v>
      </c>
      <c r="M3115">
        <v>0</v>
      </c>
      <c r="N3115">
        <v>0</v>
      </c>
      <c r="O3115" t="str">
        <v>Yes</v>
      </c>
    </row>
    <row r="3116" spans="10:15" x14ac:dyDescent="0.25">
      <c r="J3116">
        <v>3111</v>
      </c>
      <c r="K3116">
        <v>0.87118861421299587</v>
      </c>
      <c r="L3116">
        <v>0.74487070425157631</v>
      </c>
      <c r="M3116">
        <v>0</v>
      </c>
      <c r="N3116">
        <v>0</v>
      </c>
      <c r="O3116" t="str">
        <v>Yes</v>
      </c>
    </row>
    <row r="3117" spans="10:15" x14ac:dyDescent="0.25">
      <c r="J3117">
        <v>3112</v>
      </c>
      <c r="K3117">
        <v>0.93023425577100904</v>
      </c>
      <c r="L3117">
        <v>0.57794030280077691</v>
      </c>
      <c r="M3117">
        <v>0</v>
      </c>
      <c r="N3117">
        <v>0</v>
      </c>
      <c r="O3117" t="str">
        <v>Yes</v>
      </c>
    </row>
    <row r="3118" spans="10:15" x14ac:dyDescent="0.25">
      <c r="J3118">
        <v>3113</v>
      </c>
      <c r="K3118">
        <v>0.5</v>
      </c>
      <c r="L3118">
        <v>0.5</v>
      </c>
      <c r="M3118">
        <v>0.85294221116312385</v>
      </c>
      <c r="N3118">
        <v>0.88938314984852374</v>
      </c>
      <c r="O3118" t="str">
        <v>No</v>
      </c>
    </row>
    <row r="3119" spans="10:15" x14ac:dyDescent="0.25">
      <c r="J3119">
        <v>3114</v>
      </c>
      <c r="K3119">
        <v>0.97040456924029694</v>
      </c>
      <c r="L3119">
        <v>0.49152457591215026</v>
      </c>
      <c r="M3119">
        <v>0</v>
      </c>
      <c r="N3119">
        <v>0</v>
      </c>
      <c r="O3119" t="str">
        <v>Yes</v>
      </c>
    </row>
    <row r="3120" spans="10:15" x14ac:dyDescent="0.25">
      <c r="J3120">
        <v>3115</v>
      </c>
      <c r="K3120">
        <v>0.262800971346137</v>
      </c>
      <c r="L3120">
        <v>0.1670812655356757</v>
      </c>
      <c r="M3120">
        <v>0</v>
      </c>
      <c r="N3120">
        <v>0</v>
      </c>
      <c r="O3120" t="str">
        <v>Yes</v>
      </c>
    </row>
    <row r="3121" spans="10:15" x14ac:dyDescent="0.25">
      <c r="J3121">
        <v>3116</v>
      </c>
      <c r="K3121">
        <v>0.5</v>
      </c>
      <c r="L3121">
        <v>0.5</v>
      </c>
      <c r="M3121">
        <v>0.18517732603777715</v>
      </c>
      <c r="N3121">
        <v>0.92828436323317343</v>
      </c>
      <c r="O3121" t="str">
        <v>No</v>
      </c>
    </row>
    <row r="3122" spans="10:15" x14ac:dyDescent="0.25">
      <c r="J3122">
        <v>3117</v>
      </c>
      <c r="K3122">
        <v>0.5</v>
      </c>
      <c r="L3122">
        <v>0.5</v>
      </c>
      <c r="M3122">
        <v>0.99969539953467079</v>
      </c>
      <c r="N3122">
        <v>0.26938108324673204</v>
      </c>
      <c r="O3122" t="str">
        <v>No</v>
      </c>
    </row>
    <row r="3123" spans="10:15" x14ac:dyDescent="0.25">
      <c r="J3123">
        <v>3118</v>
      </c>
      <c r="K3123">
        <v>0.64791748336102728</v>
      </c>
      <c r="L3123">
        <v>5.1330670073787887E-2</v>
      </c>
      <c r="M3123">
        <v>0</v>
      </c>
      <c r="N3123">
        <v>0</v>
      </c>
      <c r="O3123" t="str">
        <v>Yes</v>
      </c>
    </row>
    <row r="3124" spans="10:15" x14ac:dyDescent="0.25">
      <c r="J3124">
        <v>3119</v>
      </c>
      <c r="K3124">
        <v>0.64826448335530085</v>
      </c>
      <c r="L3124">
        <v>0.56575102275183631</v>
      </c>
      <c r="M3124">
        <v>0</v>
      </c>
      <c r="N3124">
        <v>0</v>
      </c>
      <c r="O3124" t="str">
        <v>Yes</v>
      </c>
    </row>
    <row r="3125" spans="10:15" x14ac:dyDescent="0.25">
      <c r="J3125">
        <v>3120</v>
      </c>
      <c r="K3125">
        <v>0.33638752835979968</v>
      </c>
      <c r="L3125">
        <v>0.4478275456229398</v>
      </c>
      <c r="M3125">
        <v>0</v>
      </c>
      <c r="N3125">
        <v>0</v>
      </c>
      <c r="O3125" t="str">
        <v>Yes</v>
      </c>
    </row>
    <row r="3126" spans="10:15" x14ac:dyDescent="0.25">
      <c r="J3126">
        <v>3121</v>
      </c>
      <c r="K3126">
        <v>0.32516586993882224</v>
      </c>
      <c r="L3126">
        <v>0.73612756105488153</v>
      </c>
      <c r="M3126">
        <v>0</v>
      </c>
      <c r="N3126">
        <v>0</v>
      </c>
      <c r="O3126" t="str">
        <v>Yes</v>
      </c>
    </row>
    <row r="3127" spans="10:15" x14ac:dyDescent="0.25">
      <c r="J3127">
        <v>3122</v>
      </c>
      <c r="K3127">
        <v>0.5</v>
      </c>
      <c r="L3127">
        <v>0.5</v>
      </c>
      <c r="M3127">
        <v>0.19548287844284495</v>
      </c>
      <c r="N3127">
        <v>1.3803952710994549E-2</v>
      </c>
      <c r="O3127" t="str">
        <v>No</v>
      </c>
    </row>
    <row r="3128" spans="10:15" x14ac:dyDescent="0.25">
      <c r="J3128">
        <v>3123</v>
      </c>
      <c r="K3128">
        <v>0.68116982357001055</v>
      </c>
      <c r="L3128">
        <v>0.22576194976545061</v>
      </c>
      <c r="M3128">
        <v>0</v>
      </c>
      <c r="N3128">
        <v>0</v>
      </c>
      <c r="O3128" t="str">
        <v>Yes</v>
      </c>
    </row>
    <row r="3129" spans="10:15" x14ac:dyDescent="0.25">
      <c r="J3129">
        <v>3124</v>
      </c>
      <c r="K3129">
        <v>0.36940255473957784</v>
      </c>
      <c r="L3129">
        <v>0.23817979887565466</v>
      </c>
      <c r="M3129">
        <v>0</v>
      </c>
      <c r="N3129">
        <v>0</v>
      </c>
      <c r="O3129" t="str">
        <v>Yes</v>
      </c>
    </row>
    <row r="3130" spans="10:15" x14ac:dyDescent="0.25">
      <c r="J3130">
        <v>3125</v>
      </c>
      <c r="K3130">
        <v>0.5</v>
      </c>
      <c r="L3130">
        <v>0.5</v>
      </c>
      <c r="M3130">
        <v>0.92171205795377464</v>
      </c>
      <c r="N3130">
        <v>0.8853738958565357</v>
      </c>
      <c r="O3130" t="str">
        <v>No</v>
      </c>
    </row>
    <row r="3131" spans="10:15" x14ac:dyDescent="0.25">
      <c r="J3131">
        <v>3126</v>
      </c>
      <c r="K3131">
        <v>0.6739293978005334</v>
      </c>
      <c r="L3131">
        <v>0.31655298165273515</v>
      </c>
      <c r="M3131">
        <v>0</v>
      </c>
      <c r="N3131">
        <v>0</v>
      </c>
      <c r="O3131" t="str">
        <v>Yes</v>
      </c>
    </row>
    <row r="3132" spans="10:15" x14ac:dyDescent="0.25">
      <c r="J3132">
        <v>3127</v>
      </c>
      <c r="K3132">
        <v>0.38226721404082908</v>
      </c>
      <c r="L3132">
        <v>0.8842604133522306</v>
      </c>
      <c r="M3132">
        <v>0</v>
      </c>
      <c r="N3132">
        <v>0</v>
      </c>
      <c r="O3132" t="str">
        <v>Yes</v>
      </c>
    </row>
    <row r="3133" spans="10:15" x14ac:dyDescent="0.25">
      <c r="J3133">
        <v>3128</v>
      </c>
      <c r="K3133">
        <v>0.6072101948925982</v>
      </c>
      <c r="L3133">
        <v>0.76405776940032588</v>
      </c>
      <c r="M3133">
        <v>0</v>
      </c>
      <c r="N3133">
        <v>0</v>
      </c>
      <c r="O3133" t="str">
        <v>Yes</v>
      </c>
    </row>
    <row r="3134" spans="10:15" x14ac:dyDescent="0.25">
      <c r="J3134">
        <v>3129</v>
      </c>
      <c r="K3134">
        <v>0.5</v>
      </c>
      <c r="L3134">
        <v>0.5</v>
      </c>
      <c r="M3134">
        <v>0.12221647017844928</v>
      </c>
      <c r="N3134">
        <v>0.1553766535905492</v>
      </c>
      <c r="O3134" t="str">
        <v>No</v>
      </c>
    </row>
    <row r="3135" spans="10:15" x14ac:dyDescent="0.25">
      <c r="J3135">
        <v>3130</v>
      </c>
      <c r="K3135">
        <v>0.11439437434990551</v>
      </c>
      <c r="L3135">
        <v>0.7317839221830863</v>
      </c>
      <c r="M3135">
        <v>0</v>
      </c>
      <c r="N3135">
        <v>0</v>
      </c>
      <c r="O3135" t="str">
        <v>Yes</v>
      </c>
    </row>
    <row r="3136" spans="10:15" x14ac:dyDescent="0.25">
      <c r="J3136">
        <v>3131</v>
      </c>
      <c r="K3136">
        <v>0.41826789390359931</v>
      </c>
      <c r="L3136">
        <v>0.29003293947259112</v>
      </c>
      <c r="M3136">
        <v>0</v>
      </c>
      <c r="N3136">
        <v>0</v>
      </c>
      <c r="O3136" t="str">
        <v>Yes</v>
      </c>
    </row>
    <row r="3137" spans="10:15" x14ac:dyDescent="0.25">
      <c r="J3137">
        <v>3132</v>
      </c>
      <c r="K3137">
        <v>0.82122132827548722</v>
      </c>
      <c r="L3137">
        <v>0.4673912845384075</v>
      </c>
      <c r="M3137">
        <v>0</v>
      </c>
      <c r="N3137">
        <v>0</v>
      </c>
      <c r="O3137" t="str">
        <v>Yes</v>
      </c>
    </row>
    <row r="3138" spans="10:15" x14ac:dyDescent="0.25">
      <c r="J3138">
        <v>3133</v>
      </c>
      <c r="K3138">
        <v>0.22752900785120656</v>
      </c>
      <c r="L3138">
        <v>0.52632496666276973</v>
      </c>
      <c r="M3138">
        <v>0</v>
      </c>
      <c r="N3138">
        <v>0</v>
      </c>
      <c r="O3138" t="str">
        <v>Yes</v>
      </c>
    </row>
    <row r="3139" spans="10:15" x14ac:dyDescent="0.25">
      <c r="J3139">
        <v>3134</v>
      </c>
      <c r="K3139">
        <v>0.79602657128009291</v>
      </c>
      <c r="L3139">
        <v>0.40522239304626717</v>
      </c>
      <c r="M3139">
        <v>0</v>
      </c>
      <c r="N3139">
        <v>0</v>
      </c>
      <c r="O3139" t="str">
        <v>Yes</v>
      </c>
    </row>
    <row r="3140" spans="10:15" x14ac:dyDescent="0.25">
      <c r="J3140">
        <v>3135</v>
      </c>
      <c r="K3140">
        <v>0.56860265576138724</v>
      </c>
      <c r="L3140">
        <v>0.33990778766689023</v>
      </c>
      <c r="M3140">
        <v>0</v>
      </c>
      <c r="N3140">
        <v>0</v>
      </c>
      <c r="O3140" t="str">
        <v>Yes</v>
      </c>
    </row>
    <row r="3141" spans="10:15" x14ac:dyDescent="0.25">
      <c r="J3141">
        <v>3136</v>
      </c>
      <c r="K3141">
        <v>0.46699213390206062</v>
      </c>
      <c r="L3141">
        <v>0.28122645692880011</v>
      </c>
      <c r="M3141">
        <v>0</v>
      </c>
      <c r="N3141">
        <v>0</v>
      </c>
      <c r="O3141" t="str">
        <v>Yes</v>
      </c>
    </row>
    <row r="3142" spans="10:15" x14ac:dyDescent="0.25">
      <c r="J3142">
        <v>3137</v>
      </c>
      <c r="K3142">
        <v>0.49921475376374791</v>
      </c>
      <c r="L3142">
        <v>0.76924232395255676</v>
      </c>
      <c r="M3142">
        <v>0</v>
      </c>
      <c r="N3142">
        <v>0</v>
      </c>
      <c r="O3142" t="str">
        <v>Yes</v>
      </c>
    </row>
    <row r="3143" spans="10:15" x14ac:dyDescent="0.25">
      <c r="J3143">
        <v>3138</v>
      </c>
      <c r="K3143">
        <v>0.97397390950429774</v>
      </c>
      <c r="L3143">
        <v>0.41324563643954926</v>
      </c>
      <c r="M3143">
        <v>0</v>
      </c>
      <c r="N3143">
        <v>0</v>
      </c>
      <c r="O3143" t="str">
        <v>Yes</v>
      </c>
    </row>
    <row r="3144" spans="10:15" x14ac:dyDescent="0.25">
      <c r="J3144">
        <v>3139</v>
      </c>
      <c r="K3144">
        <v>0.40074496744973476</v>
      </c>
      <c r="L3144">
        <v>0.84530801721537951</v>
      </c>
      <c r="M3144">
        <v>0</v>
      </c>
      <c r="N3144">
        <v>0</v>
      </c>
      <c r="O3144" t="str">
        <v>Yes</v>
      </c>
    </row>
    <row r="3145" spans="10:15" x14ac:dyDescent="0.25">
      <c r="J3145">
        <v>3140</v>
      </c>
      <c r="K3145">
        <v>0.42298823350322001</v>
      </c>
      <c r="L3145">
        <v>0.76986852531171779</v>
      </c>
      <c r="M3145">
        <v>0</v>
      </c>
      <c r="N3145">
        <v>0</v>
      </c>
      <c r="O3145" t="str">
        <v>Yes</v>
      </c>
    </row>
    <row r="3146" spans="10:15" x14ac:dyDescent="0.25">
      <c r="J3146">
        <v>3141</v>
      </c>
      <c r="K3146">
        <v>0.40110985428745416</v>
      </c>
      <c r="L3146">
        <v>0.56855044958491818</v>
      </c>
      <c r="M3146">
        <v>0</v>
      </c>
      <c r="N3146">
        <v>0</v>
      </c>
      <c r="O3146" t="str">
        <v>Yes</v>
      </c>
    </row>
    <row r="3147" spans="10:15" x14ac:dyDescent="0.25">
      <c r="J3147">
        <v>3142</v>
      </c>
      <c r="K3147">
        <v>0.76438307474154632</v>
      </c>
      <c r="L3147">
        <v>0.29408831040227912</v>
      </c>
      <c r="M3147">
        <v>0</v>
      </c>
      <c r="N3147">
        <v>0</v>
      </c>
      <c r="O3147" t="str">
        <v>Yes</v>
      </c>
    </row>
    <row r="3148" spans="10:15" x14ac:dyDescent="0.25">
      <c r="J3148">
        <v>3143</v>
      </c>
      <c r="K3148">
        <v>0.98228513574860121</v>
      </c>
      <c r="L3148">
        <v>0.42133455466455594</v>
      </c>
      <c r="M3148">
        <v>0</v>
      </c>
      <c r="N3148">
        <v>0</v>
      </c>
      <c r="O3148" t="str">
        <v>Yes</v>
      </c>
    </row>
    <row r="3149" spans="10:15" x14ac:dyDescent="0.25">
      <c r="J3149">
        <v>3144</v>
      </c>
      <c r="K3149">
        <v>0.23615039598051701</v>
      </c>
      <c r="L3149">
        <v>0.3859487922910172</v>
      </c>
      <c r="M3149">
        <v>0</v>
      </c>
      <c r="N3149">
        <v>0</v>
      </c>
      <c r="O3149" t="str">
        <v>Yes</v>
      </c>
    </row>
    <row r="3150" spans="10:15" x14ac:dyDescent="0.25">
      <c r="J3150">
        <v>3145</v>
      </c>
      <c r="K3150">
        <v>2.9622373393199175E-2</v>
      </c>
      <c r="L3150">
        <v>0.4716150873406405</v>
      </c>
      <c r="M3150">
        <v>0</v>
      </c>
      <c r="N3150">
        <v>0</v>
      </c>
      <c r="O3150" t="str">
        <v>Yes</v>
      </c>
    </row>
    <row r="3151" spans="10:15" x14ac:dyDescent="0.25">
      <c r="J3151">
        <v>3146</v>
      </c>
      <c r="K3151">
        <v>0.84395423579657292</v>
      </c>
      <c r="L3151">
        <v>0.83744747940004927</v>
      </c>
      <c r="M3151">
        <v>0</v>
      </c>
      <c r="N3151">
        <v>0</v>
      </c>
      <c r="O3151" t="str">
        <v>Yes</v>
      </c>
    </row>
    <row r="3152" spans="10:15" x14ac:dyDescent="0.25">
      <c r="J3152">
        <v>3147</v>
      </c>
      <c r="K3152">
        <v>0.5</v>
      </c>
      <c r="L3152">
        <v>0.5</v>
      </c>
      <c r="M3152">
        <v>0.17473549862347337</v>
      </c>
      <c r="N3152">
        <v>7.0576141982658047E-2</v>
      </c>
      <c r="O3152" t="str">
        <v>No</v>
      </c>
    </row>
    <row r="3153" spans="10:15" x14ac:dyDescent="0.25">
      <c r="J3153">
        <v>3148</v>
      </c>
      <c r="K3153">
        <v>0.70021452400000173</v>
      </c>
      <c r="L3153">
        <v>0.15251491020622876</v>
      </c>
      <c r="M3153">
        <v>0</v>
      </c>
      <c r="N3153">
        <v>0</v>
      </c>
      <c r="O3153" t="str">
        <v>Yes</v>
      </c>
    </row>
    <row r="3154" spans="10:15" x14ac:dyDescent="0.25">
      <c r="J3154">
        <v>3149</v>
      </c>
      <c r="K3154">
        <v>0.56712973773151021</v>
      </c>
      <c r="L3154">
        <v>4.1320741328139454E-2</v>
      </c>
      <c r="M3154">
        <v>0</v>
      </c>
      <c r="N3154">
        <v>0</v>
      </c>
      <c r="O3154" t="str">
        <v>Yes</v>
      </c>
    </row>
    <row r="3155" spans="10:15" x14ac:dyDescent="0.25">
      <c r="J3155">
        <v>3150</v>
      </c>
      <c r="K3155">
        <v>0.5</v>
      </c>
      <c r="L3155">
        <v>0.5</v>
      </c>
      <c r="M3155">
        <v>0.16678915885384116</v>
      </c>
      <c r="N3155">
        <v>0.93560538543604088</v>
      </c>
      <c r="O3155" t="str">
        <v>No</v>
      </c>
    </row>
    <row r="3156" spans="10:15" x14ac:dyDescent="0.25">
      <c r="J3156">
        <v>3151</v>
      </c>
      <c r="K3156">
        <v>0.59677468070323891</v>
      </c>
      <c r="L3156">
        <v>0.56271903833266501</v>
      </c>
      <c r="M3156">
        <v>0</v>
      </c>
      <c r="N3156">
        <v>0</v>
      </c>
      <c r="O3156" t="str">
        <v>Yes</v>
      </c>
    </row>
    <row r="3157" spans="10:15" x14ac:dyDescent="0.25">
      <c r="J3157">
        <v>3152</v>
      </c>
      <c r="K3157">
        <v>0.47390136942566186</v>
      </c>
      <c r="L3157">
        <v>0.48267034789907781</v>
      </c>
      <c r="M3157">
        <v>0</v>
      </c>
      <c r="N3157">
        <v>0</v>
      </c>
      <c r="O3157" t="str">
        <v>Yes</v>
      </c>
    </row>
    <row r="3158" spans="10:15" x14ac:dyDescent="0.25">
      <c r="J3158">
        <v>3153</v>
      </c>
      <c r="K3158">
        <v>0.97339693813921047</v>
      </c>
      <c r="L3158">
        <v>0.50998358672203958</v>
      </c>
      <c r="M3158">
        <v>0</v>
      </c>
      <c r="N3158">
        <v>0</v>
      </c>
      <c r="O3158" t="str">
        <v>Yes</v>
      </c>
    </row>
    <row r="3159" spans="10:15" x14ac:dyDescent="0.25">
      <c r="J3159">
        <v>3154</v>
      </c>
      <c r="K3159">
        <v>0.42554206384620485</v>
      </c>
      <c r="L3159">
        <v>0.61706635179481972</v>
      </c>
      <c r="M3159">
        <v>0</v>
      </c>
      <c r="N3159">
        <v>0</v>
      </c>
      <c r="O3159" t="str">
        <v>Yes</v>
      </c>
    </row>
    <row r="3160" spans="10:15" x14ac:dyDescent="0.25">
      <c r="J3160">
        <v>3155</v>
      </c>
      <c r="K3160">
        <v>0.64060956441854355</v>
      </c>
      <c r="L3160">
        <v>0.81523036793782588</v>
      </c>
      <c r="M3160">
        <v>0</v>
      </c>
      <c r="N3160">
        <v>0</v>
      </c>
      <c r="O3160" t="str">
        <v>Yes</v>
      </c>
    </row>
    <row r="3161" spans="10:15" x14ac:dyDescent="0.25">
      <c r="J3161">
        <v>3156</v>
      </c>
      <c r="K3161">
        <v>0.70089275790112626</v>
      </c>
      <c r="L3161">
        <v>0.53166512860484405</v>
      </c>
      <c r="M3161">
        <v>0</v>
      </c>
      <c r="N3161">
        <v>0</v>
      </c>
      <c r="O3161" t="str">
        <v>Yes</v>
      </c>
    </row>
    <row r="3162" spans="10:15" x14ac:dyDescent="0.25">
      <c r="J3162">
        <v>3157</v>
      </c>
      <c r="K3162">
        <v>0.76967812616565656</v>
      </c>
      <c r="L3162">
        <v>0.32992746744325363</v>
      </c>
      <c r="M3162">
        <v>0</v>
      </c>
      <c r="N3162">
        <v>0</v>
      </c>
      <c r="O3162" t="str">
        <v>Yes</v>
      </c>
    </row>
    <row r="3163" spans="10:15" x14ac:dyDescent="0.25">
      <c r="J3163">
        <v>3158</v>
      </c>
      <c r="K3163">
        <v>0.38081436043764305</v>
      </c>
      <c r="L3163">
        <v>0.36004964372795323</v>
      </c>
      <c r="M3163">
        <v>0</v>
      </c>
      <c r="N3163">
        <v>0</v>
      </c>
      <c r="O3163" t="str">
        <v>Yes</v>
      </c>
    </row>
    <row r="3164" spans="10:15" x14ac:dyDescent="0.25">
      <c r="J3164">
        <v>3159</v>
      </c>
      <c r="K3164">
        <v>0.95284516798344543</v>
      </c>
      <c r="L3164">
        <v>0.62011571870056603</v>
      </c>
      <c r="M3164">
        <v>0</v>
      </c>
      <c r="N3164">
        <v>0</v>
      </c>
      <c r="O3164" t="str">
        <v>Yes</v>
      </c>
    </row>
    <row r="3165" spans="10:15" x14ac:dyDescent="0.25">
      <c r="J3165">
        <v>3160</v>
      </c>
      <c r="K3165">
        <v>0.32460873865054052</v>
      </c>
      <c r="L3165">
        <v>0.62905079551282606</v>
      </c>
      <c r="M3165">
        <v>0</v>
      </c>
      <c r="N3165">
        <v>0</v>
      </c>
      <c r="O3165" t="str">
        <v>Yes</v>
      </c>
    </row>
    <row r="3166" spans="10:15" x14ac:dyDescent="0.25">
      <c r="J3166">
        <v>3161</v>
      </c>
      <c r="K3166">
        <v>0.5</v>
      </c>
      <c r="L3166">
        <v>0.5</v>
      </c>
      <c r="M3166">
        <v>0.95363948940179466</v>
      </c>
      <c r="N3166">
        <v>0.72045093635748469</v>
      </c>
      <c r="O3166" t="str">
        <v>No</v>
      </c>
    </row>
    <row r="3167" spans="10:15" x14ac:dyDescent="0.25">
      <c r="J3167">
        <v>3162</v>
      </c>
      <c r="K3167">
        <v>0.51543236470918885</v>
      </c>
      <c r="L3167">
        <v>0.7604790920596699</v>
      </c>
      <c r="M3167">
        <v>0</v>
      </c>
      <c r="N3167">
        <v>0</v>
      </c>
      <c r="O3167" t="str">
        <v>Yes</v>
      </c>
    </row>
    <row r="3168" spans="10:15" x14ac:dyDescent="0.25">
      <c r="J3168">
        <v>3163</v>
      </c>
      <c r="K3168">
        <v>0.59404449147454097</v>
      </c>
      <c r="L3168">
        <v>0.70806632730071384</v>
      </c>
      <c r="M3168">
        <v>0</v>
      </c>
      <c r="N3168">
        <v>0</v>
      </c>
      <c r="O3168" t="str">
        <v>Yes</v>
      </c>
    </row>
    <row r="3169" spans="10:15" x14ac:dyDescent="0.25">
      <c r="J3169">
        <v>3164</v>
      </c>
      <c r="K3169">
        <v>0.55459349888551068</v>
      </c>
      <c r="L3169">
        <v>0.34487621717358175</v>
      </c>
      <c r="M3169">
        <v>0</v>
      </c>
      <c r="N3169">
        <v>0</v>
      </c>
      <c r="O3169" t="str">
        <v>Yes</v>
      </c>
    </row>
    <row r="3170" spans="10:15" x14ac:dyDescent="0.25">
      <c r="J3170">
        <v>3165</v>
      </c>
      <c r="K3170">
        <v>0.59476970323662681</v>
      </c>
      <c r="L3170">
        <v>0.7505913342378121</v>
      </c>
      <c r="M3170">
        <v>0</v>
      </c>
      <c r="N3170">
        <v>0</v>
      </c>
      <c r="O3170" t="str">
        <v>Yes</v>
      </c>
    </row>
    <row r="3171" spans="10:15" x14ac:dyDescent="0.25">
      <c r="J3171">
        <v>3166</v>
      </c>
      <c r="K3171">
        <v>0.63515388754083058</v>
      </c>
      <c r="L3171">
        <v>0.66452965308226486</v>
      </c>
      <c r="M3171">
        <v>0</v>
      </c>
      <c r="N3171">
        <v>0</v>
      </c>
      <c r="O3171" t="str">
        <v>Yes</v>
      </c>
    </row>
    <row r="3172" spans="10:15" x14ac:dyDescent="0.25">
      <c r="J3172">
        <v>3167</v>
      </c>
      <c r="K3172">
        <v>0.46103343010290543</v>
      </c>
      <c r="L3172">
        <v>0.80716449327410889</v>
      </c>
      <c r="M3172">
        <v>0</v>
      </c>
      <c r="N3172">
        <v>0</v>
      </c>
      <c r="O3172" t="str">
        <v>Yes</v>
      </c>
    </row>
    <row r="3173" spans="10:15" x14ac:dyDescent="0.25">
      <c r="J3173">
        <v>3168</v>
      </c>
      <c r="K3173">
        <v>0.60179954673939795</v>
      </c>
      <c r="L3173">
        <v>0.401303607517699</v>
      </c>
      <c r="M3173">
        <v>0</v>
      </c>
      <c r="N3173">
        <v>0</v>
      </c>
      <c r="O3173" t="str">
        <v>Yes</v>
      </c>
    </row>
    <row r="3174" spans="10:15" x14ac:dyDescent="0.25">
      <c r="J3174">
        <v>3169</v>
      </c>
      <c r="K3174">
        <v>0.5155242206499816</v>
      </c>
      <c r="L3174">
        <v>2.5411596354609989E-2</v>
      </c>
      <c r="M3174">
        <v>0</v>
      </c>
      <c r="N3174">
        <v>0</v>
      </c>
      <c r="O3174" t="str">
        <v>Yes</v>
      </c>
    </row>
    <row r="3175" spans="10:15" x14ac:dyDescent="0.25">
      <c r="J3175">
        <v>3170</v>
      </c>
      <c r="K3175">
        <v>0.47829861329703083</v>
      </c>
      <c r="L3175">
        <v>3.6853511961097984E-3</v>
      </c>
      <c r="M3175">
        <v>0</v>
      </c>
      <c r="N3175">
        <v>0</v>
      </c>
      <c r="O3175" t="str">
        <v>Yes</v>
      </c>
    </row>
    <row r="3176" spans="10:15" x14ac:dyDescent="0.25">
      <c r="J3176">
        <v>3171</v>
      </c>
      <c r="K3176">
        <v>0.5416477233772663</v>
      </c>
      <c r="L3176">
        <v>0.39884763732502893</v>
      </c>
      <c r="M3176">
        <v>0</v>
      </c>
      <c r="N3176">
        <v>0</v>
      </c>
      <c r="O3176" t="str">
        <v>Yes</v>
      </c>
    </row>
    <row r="3177" spans="10:15" x14ac:dyDescent="0.25">
      <c r="J3177">
        <v>3172</v>
      </c>
      <c r="K3177">
        <v>0.43407919333786893</v>
      </c>
      <c r="L3177">
        <v>0.23686159544925045</v>
      </c>
      <c r="M3177">
        <v>0</v>
      </c>
      <c r="N3177">
        <v>0</v>
      </c>
      <c r="O3177" t="str">
        <v>Yes</v>
      </c>
    </row>
    <row r="3178" spans="10:15" x14ac:dyDescent="0.25">
      <c r="J3178">
        <v>3173</v>
      </c>
      <c r="K3178">
        <v>0.820691768924253</v>
      </c>
      <c r="L3178">
        <v>0.65664377358455805</v>
      </c>
      <c r="M3178">
        <v>0</v>
      </c>
      <c r="N3178">
        <v>0</v>
      </c>
      <c r="O3178" t="str">
        <v>Yes</v>
      </c>
    </row>
    <row r="3179" spans="10:15" x14ac:dyDescent="0.25">
      <c r="J3179">
        <v>3174</v>
      </c>
      <c r="K3179">
        <v>0.60780926926139045</v>
      </c>
      <c r="L3179">
        <v>0.64748040835806886</v>
      </c>
      <c r="M3179">
        <v>0</v>
      </c>
      <c r="N3179">
        <v>0</v>
      </c>
      <c r="O3179" t="str">
        <v>Yes</v>
      </c>
    </row>
    <row r="3180" spans="10:15" x14ac:dyDescent="0.25">
      <c r="J3180">
        <v>3175</v>
      </c>
      <c r="K3180">
        <v>0.28028312260444965</v>
      </c>
      <c r="L3180">
        <v>0.76986197861247208</v>
      </c>
      <c r="M3180">
        <v>0</v>
      </c>
      <c r="N3180">
        <v>0</v>
      </c>
      <c r="O3180" t="str">
        <v>Yes</v>
      </c>
    </row>
    <row r="3181" spans="10:15" x14ac:dyDescent="0.25">
      <c r="J3181">
        <v>3176</v>
      </c>
      <c r="K3181">
        <v>0.60417993481157806</v>
      </c>
      <c r="L3181">
        <v>0.60157545787848399</v>
      </c>
      <c r="M3181">
        <v>0</v>
      </c>
      <c r="N3181">
        <v>0</v>
      </c>
      <c r="O3181" t="str">
        <v>Yes</v>
      </c>
    </row>
    <row r="3182" spans="10:15" x14ac:dyDescent="0.25">
      <c r="J3182">
        <v>3177</v>
      </c>
      <c r="K3182">
        <v>0.5</v>
      </c>
      <c r="L3182">
        <v>0.5</v>
      </c>
      <c r="M3182">
        <v>0.14077684638970045</v>
      </c>
      <c r="N3182">
        <v>0.9451694016750759</v>
      </c>
      <c r="O3182" t="str">
        <v>No</v>
      </c>
    </row>
    <row r="3183" spans="10:15" x14ac:dyDescent="0.25">
      <c r="J3183">
        <v>3178</v>
      </c>
      <c r="K3183">
        <v>0.38382751647022295</v>
      </c>
      <c r="L3183">
        <v>0.11104963361740328</v>
      </c>
      <c r="M3183">
        <v>0</v>
      </c>
      <c r="N3183">
        <v>0</v>
      </c>
      <c r="O3183" t="str">
        <v>Yes</v>
      </c>
    </row>
    <row r="3184" spans="10:15" x14ac:dyDescent="0.25">
      <c r="J3184">
        <v>3179</v>
      </c>
      <c r="K3184">
        <v>7.0769943026920856E-2</v>
      </c>
      <c r="L3184">
        <v>0.41020869398630022</v>
      </c>
      <c r="M3184">
        <v>0</v>
      </c>
      <c r="N3184">
        <v>0</v>
      </c>
      <c r="O3184" t="str">
        <v>Yes</v>
      </c>
    </row>
    <row r="3185" spans="10:15" x14ac:dyDescent="0.25">
      <c r="J3185">
        <v>3180</v>
      </c>
      <c r="K3185">
        <v>0.37124253105053473</v>
      </c>
      <c r="L3185">
        <v>0.22344954116376048</v>
      </c>
      <c r="M3185">
        <v>0</v>
      </c>
      <c r="N3185">
        <v>0</v>
      </c>
      <c r="O3185" t="str">
        <v>Yes</v>
      </c>
    </row>
    <row r="3186" spans="10:15" x14ac:dyDescent="0.25">
      <c r="J3186">
        <v>3181</v>
      </c>
      <c r="K3186">
        <v>0.30215196362575047</v>
      </c>
      <c r="L3186">
        <v>0.92880086483957747</v>
      </c>
      <c r="M3186">
        <v>0</v>
      </c>
      <c r="N3186">
        <v>0</v>
      </c>
      <c r="O3186" t="str">
        <v>Yes</v>
      </c>
    </row>
    <row r="3187" spans="10:15" x14ac:dyDescent="0.25">
      <c r="J3187">
        <v>3182</v>
      </c>
      <c r="K3187">
        <v>0.6051746246421198</v>
      </c>
      <c r="L3187">
        <v>0.97045713874912776</v>
      </c>
      <c r="M3187">
        <v>0</v>
      </c>
      <c r="N3187">
        <v>0</v>
      </c>
      <c r="O3187" t="str">
        <v>Yes</v>
      </c>
    </row>
    <row r="3188" spans="10:15" x14ac:dyDescent="0.25">
      <c r="J3188">
        <v>3183</v>
      </c>
      <c r="K3188">
        <v>0.36025083092928745</v>
      </c>
      <c r="L3188">
        <v>0.8831025201696624</v>
      </c>
      <c r="M3188">
        <v>0</v>
      </c>
      <c r="N3188">
        <v>0</v>
      </c>
      <c r="O3188" t="str">
        <v>Yes</v>
      </c>
    </row>
    <row r="3189" spans="10:15" x14ac:dyDescent="0.25">
      <c r="J3189">
        <v>3184</v>
      </c>
      <c r="K3189">
        <v>0.5</v>
      </c>
      <c r="L3189">
        <v>0.5</v>
      </c>
      <c r="M3189">
        <v>0.88470210265061278</v>
      </c>
      <c r="N3189">
        <v>0.85285732082508192</v>
      </c>
      <c r="O3189" t="str">
        <v>No</v>
      </c>
    </row>
    <row r="3190" spans="10:15" x14ac:dyDescent="0.25">
      <c r="J3190">
        <v>3185</v>
      </c>
      <c r="K3190">
        <v>0.56573322210101584</v>
      </c>
      <c r="L3190">
        <v>0.60552577574833477</v>
      </c>
      <c r="M3190">
        <v>0</v>
      </c>
      <c r="N3190">
        <v>0</v>
      </c>
      <c r="O3190" t="str">
        <v>Yes</v>
      </c>
    </row>
    <row r="3191" spans="10:15" x14ac:dyDescent="0.25">
      <c r="J3191">
        <v>3186</v>
      </c>
      <c r="K3191">
        <v>0.5</v>
      </c>
      <c r="L3191">
        <v>0.5</v>
      </c>
      <c r="M3191">
        <v>3.739258467078399E-2</v>
      </c>
      <c r="N3191">
        <v>0.30725803874312985</v>
      </c>
      <c r="O3191" t="str">
        <v>No</v>
      </c>
    </row>
    <row r="3192" spans="10:15" x14ac:dyDescent="0.25">
      <c r="J3192">
        <v>3187</v>
      </c>
      <c r="K3192">
        <v>0.5</v>
      </c>
      <c r="L3192">
        <v>0.5</v>
      </c>
      <c r="M3192">
        <v>0.30944997004998354</v>
      </c>
      <c r="N3192">
        <v>3.536625553654027E-2</v>
      </c>
      <c r="O3192" t="str">
        <v>No</v>
      </c>
    </row>
    <row r="3193" spans="10:15" x14ac:dyDescent="0.25">
      <c r="J3193">
        <v>3188</v>
      </c>
      <c r="K3193">
        <v>0.23906520873914416</v>
      </c>
      <c r="L3193">
        <v>7.5247687299873967E-2</v>
      </c>
      <c r="M3193">
        <v>0</v>
      </c>
      <c r="N3193">
        <v>0</v>
      </c>
      <c r="O3193" t="str">
        <v>Yes</v>
      </c>
    </row>
    <row r="3194" spans="10:15" x14ac:dyDescent="0.25">
      <c r="J3194">
        <v>3189</v>
      </c>
      <c r="K3194">
        <v>0.6737209738184694</v>
      </c>
      <c r="L3194">
        <v>0.40158873236450632</v>
      </c>
      <c r="M3194">
        <v>0</v>
      </c>
      <c r="N3194">
        <v>0</v>
      </c>
      <c r="O3194" t="str">
        <v>Yes</v>
      </c>
    </row>
    <row r="3195" spans="10:15" x14ac:dyDescent="0.25">
      <c r="J3195">
        <v>3190</v>
      </c>
      <c r="K3195">
        <v>0.5</v>
      </c>
      <c r="L3195">
        <v>0.5</v>
      </c>
      <c r="M3195">
        <v>2.8532283578871387E-2</v>
      </c>
      <c r="N3195">
        <v>2.455856598791073E-2</v>
      </c>
      <c r="O3195" t="str">
        <v>No</v>
      </c>
    </row>
    <row r="3196" spans="10:15" x14ac:dyDescent="0.25">
      <c r="J3196">
        <v>3191</v>
      </c>
      <c r="K3196">
        <v>0.1383936173911775</v>
      </c>
      <c r="L3196">
        <v>0.57922558434445504</v>
      </c>
      <c r="M3196">
        <v>0</v>
      </c>
      <c r="N3196">
        <v>0</v>
      </c>
      <c r="O3196" t="str">
        <v>Yes</v>
      </c>
    </row>
    <row r="3197" spans="10:15" x14ac:dyDescent="0.25">
      <c r="J3197">
        <v>3192</v>
      </c>
      <c r="K3197">
        <v>0.27388267124341481</v>
      </c>
      <c r="L3197">
        <v>0.88507858765781455</v>
      </c>
      <c r="M3197">
        <v>0</v>
      </c>
      <c r="N3197">
        <v>0</v>
      </c>
      <c r="O3197" t="str">
        <v>Yes</v>
      </c>
    </row>
    <row r="3198" spans="10:15" x14ac:dyDescent="0.25">
      <c r="J3198">
        <v>3193</v>
      </c>
      <c r="K3198">
        <v>0.64578318443772909</v>
      </c>
      <c r="L3198">
        <v>0.86115914230005886</v>
      </c>
      <c r="M3198">
        <v>0</v>
      </c>
      <c r="N3198">
        <v>0</v>
      </c>
      <c r="O3198" t="str">
        <v>Yes</v>
      </c>
    </row>
    <row r="3199" spans="10:15" x14ac:dyDescent="0.25">
      <c r="J3199">
        <v>3194</v>
      </c>
      <c r="K3199">
        <v>0.56249812499149798</v>
      </c>
      <c r="L3199">
        <v>0.10177250690802553</v>
      </c>
      <c r="M3199">
        <v>0</v>
      </c>
      <c r="N3199">
        <v>0</v>
      </c>
      <c r="O3199" t="str">
        <v>Yes</v>
      </c>
    </row>
    <row r="3200" spans="10:15" x14ac:dyDescent="0.25">
      <c r="J3200">
        <v>3195</v>
      </c>
      <c r="K3200">
        <v>0.25242100733495731</v>
      </c>
      <c r="L3200">
        <v>0.85560837859252736</v>
      </c>
      <c r="M3200">
        <v>0</v>
      </c>
      <c r="N3200">
        <v>0</v>
      </c>
      <c r="O3200" t="str">
        <v>Yes</v>
      </c>
    </row>
    <row r="3201" spans="10:15" x14ac:dyDescent="0.25">
      <c r="J3201">
        <v>3196</v>
      </c>
      <c r="K3201">
        <v>0.39675959294724328</v>
      </c>
      <c r="L3201">
        <v>0.13980726589573056</v>
      </c>
      <c r="M3201">
        <v>0</v>
      </c>
      <c r="N3201">
        <v>0</v>
      </c>
      <c r="O3201" t="str">
        <v>Yes</v>
      </c>
    </row>
    <row r="3202" spans="10:15" x14ac:dyDescent="0.25">
      <c r="J3202">
        <v>3197</v>
      </c>
      <c r="K3202">
        <v>0.5</v>
      </c>
      <c r="L3202">
        <v>0.5</v>
      </c>
      <c r="M3202">
        <v>7.7421024452158926E-2</v>
      </c>
      <c r="N3202">
        <v>0.92695976250402079</v>
      </c>
      <c r="O3202" t="str">
        <v>No</v>
      </c>
    </row>
    <row r="3203" spans="10:15" x14ac:dyDescent="0.25">
      <c r="J3203">
        <v>3198</v>
      </c>
      <c r="K3203">
        <v>0.5</v>
      </c>
      <c r="L3203">
        <v>0.5</v>
      </c>
      <c r="M3203">
        <v>1.8766570242537806E-2</v>
      </c>
      <c r="N3203">
        <v>0.81516599845130011</v>
      </c>
      <c r="O3203" t="str">
        <v>No</v>
      </c>
    </row>
    <row r="3204" spans="10:15" x14ac:dyDescent="0.25">
      <c r="J3204">
        <v>3199</v>
      </c>
      <c r="K3204">
        <v>0.5</v>
      </c>
      <c r="L3204">
        <v>0.5</v>
      </c>
      <c r="M3204">
        <v>0.96149091983322277</v>
      </c>
      <c r="N3204">
        <v>0.11440175646505057</v>
      </c>
      <c r="O3204" t="str">
        <v>No</v>
      </c>
    </row>
    <row r="3205" spans="10:15" x14ac:dyDescent="0.25">
      <c r="J3205">
        <v>3200</v>
      </c>
      <c r="K3205">
        <v>0.31243069169928184</v>
      </c>
      <c r="L3205">
        <v>0.18589567401113616</v>
      </c>
      <c r="M3205">
        <v>0</v>
      </c>
      <c r="N3205">
        <v>0</v>
      </c>
      <c r="O3205" t="str">
        <v>Yes</v>
      </c>
    </row>
    <row r="3206" spans="10:15" x14ac:dyDescent="0.25">
      <c r="J3206">
        <v>3201</v>
      </c>
      <c r="K3206">
        <v>0.45438804219337958</v>
      </c>
      <c r="L3206">
        <v>0.48637283238840545</v>
      </c>
      <c r="M3206">
        <v>0</v>
      </c>
      <c r="N3206">
        <v>0</v>
      </c>
      <c r="O3206" t="str">
        <v>Yes</v>
      </c>
    </row>
    <row r="3207" spans="10:15" x14ac:dyDescent="0.25">
      <c r="J3207">
        <v>3202</v>
      </c>
      <c r="K3207">
        <v>1.4157347328290326E-2</v>
      </c>
      <c r="L3207">
        <v>0.50658446731891893</v>
      </c>
      <c r="M3207">
        <v>0</v>
      </c>
      <c r="N3207">
        <v>0</v>
      </c>
      <c r="O3207" t="str">
        <v>Yes</v>
      </c>
    </row>
    <row r="3208" spans="10:15" x14ac:dyDescent="0.25">
      <c r="J3208">
        <v>3203</v>
      </c>
      <c r="K3208">
        <v>0.74010218290347329</v>
      </c>
      <c r="L3208">
        <v>0.69824294490271199</v>
      </c>
      <c r="M3208">
        <v>0</v>
      </c>
      <c r="N3208">
        <v>0</v>
      </c>
      <c r="O3208" t="str">
        <v>Yes</v>
      </c>
    </row>
    <row r="3209" spans="10:15" x14ac:dyDescent="0.25">
      <c r="J3209">
        <v>3204</v>
      </c>
      <c r="K3209">
        <v>0.31880620136889604</v>
      </c>
      <c r="L3209">
        <v>0.67041419200717223</v>
      </c>
      <c r="M3209">
        <v>0</v>
      </c>
      <c r="N3209">
        <v>0</v>
      </c>
      <c r="O3209" t="str">
        <v>Yes</v>
      </c>
    </row>
    <row r="3210" spans="10:15" x14ac:dyDescent="0.25">
      <c r="J3210">
        <v>3205</v>
      </c>
      <c r="K3210">
        <v>0.23443562602100609</v>
      </c>
      <c r="L3210">
        <v>0.64521482303376754</v>
      </c>
      <c r="M3210">
        <v>0</v>
      </c>
      <c r="N3210">
        <v>0</v>
      </c>
      <c r="O3210" t="str">
        <v>Yes</v>
      </c>
    </row>
    <row r="3211" spans="10:15" x14ac:dyDescent="0.25">
      <c r="J3211">
        <v>3206</v>
      </c>
      <c r="K3211">
        <v>0.84592278539324728</v>
      </c>
      <c r="L3211">
        <v>0.60632065668036905</v>
      </c>
      <c r="M3211">
        <v>0</v>
      </c>
      <c r="N3211">
        <v>0</v>
      </c>
      <c r="O3211" t="str">
        <v>Yes</v>
      </c>
    </row>
    <row r="3212" spans="10:15" x14ac:dyDescent="0.25">
      <c r="J3212">
        <v>3207</v>
      </c>
      <c r="K3212">
        <v>7.8380182203334869E-2</v>
      </c>
      <c r="L3212">
        <v>0.4472695094057052</v>
      </c>
      <c r="M3212">
        <v>0</v>
      </c>
      <c r="N3212">
        <v>0</v>
      </c>
      <c r="O3212" t="str">
        <v>Yes</v>
      </c>
    </row>
    <row r="3213" spans="10:15" x14ac:dyDescent="0.25">
      <c r="J3213">
        <v>3208</v>
      </c>
      <c r="K3213">
        <v>0.63488708108987013</v>
      </c>
      <c r="L3213">
        <v>0.27717810020364619</v>
      </c>
      <c r="M3213">
        <v>0</v>
      </c>
      <c r="N3213">
        <v>0</v>
      </c>
      <c r="O3213" t="str">
        <v>Yes</v>
      </c>
    </row>
    <row r="3214" spans="10:15" x14ac:dyDescent="0.25">
      <c r="J3214">
        <v>3209</v>
      </c>
      <c r="K3214">
        <v>0.95908414707584499</v>
      </c>
      <c r="L3214">
        <v>0.52843883444555639</v>
      </c>
      <c r="M3214">
        <v>0</v>
      </c>
      <c r="N3214">
        <v>0</v>
      </c>
      <c r="O3214" t="str">
        <v>Yes</v>
      </c>
    </row>
    <row r="3215" spans="10:15" x14ac:dyDescent="0.25">
      <c r="J3215">
        <v>3210</v>
      </c>
      <c r="K3215">
        <v>0.1259950178292536</v>
      </c>
      <c r="L3215">
        <v>0.76150103559779614</v>
      </c>
      <c r="M3215">
        <v>0</v>
      </c>
      <c r="N3215">
        <v>0</v>
      </c>
      <c r="O3215" t="str">
        <v>Yes</v>
      </c>
    </row>
    <row r="3216" spans="10:15" x14ac:dyDescent="0.25">
      <c r="J3216">
        <v>3211</v>
      </c>
      <c r="K3216">
        <v>0.47747629620501364</v>
      </c>
      <c r="L3216">
        <v>0.71776761855928606</v>
      </c>
      <c r="M3216">
        <v>0</v>
      </c>
      <c r="N3216">
        <v>0</v>
      </c>
      <c r="O3216" t="str">
        <v>Yes</v>
      </c>
    </row>
    <row r="3217" spans="10:15" x14ac:dyDescent="0.25">
      <c r="J3217">
        <v>3212</v>
      </c>
      <c r="K3217">
        <v>0.79038441659035918</v>
      </c>
      <c r="L3217">
        <v>0.68750808928311213</v>
      </c>
      <c r="M3217">
        <v>0</v>
      </c>
      <c r="N3217">
        <v>0</v>
      </c>
      <c r="O3217" t="str">
        <v>Yes</v>
      </c>
    </row>
    <row r="3218" spans="10:15" x14ac:dyDescent="0.25">
      <c r="J3218">
        <v>3213</v>
      </c>
      <c r="K3218">
        <v>0.52861888155168724</v>
      </c>
      <c r="L3218">
        <v>0.23723702556054382</v>
      </c>
      <c r="M3218">
        <v>0</v>
      </c>
      <c r="N3218">
        <v>0</v>
      </c>
      <c r="O3218" t="str">
        <v>Yes</v>
      </c>
    </row>
    <row r="3219" spans="10:15" x14ac:dyDescent="0.25">
      <c r="J3219">
        <v>3214</v>
      </c>
      <c r="K3219">
        <v>0.60272480941146411</v>
      </c>
      <c r="L3219">
        <v>0.22399407427505968</v>
      </c>
      <c r="M3219">
        <v>0</v>
      </c>
      <c r="N3219">
        <v>0</v>
      </c>
      <c r="O3219" t="str">
        <v>Yes</v>
      </c>
    </row>
    <row r="3220" spans="10:15" x14ac:dyDescent="0.25">
      <c r="J3220">
        <v>3215</v>
      </c>
      <c r="K3220">
        <v>0.41744745761470126</v>
      </c>
      <c r="L3220">
        <v>0.6100166072976515</v>
      </c>
      <c r="M3220">
        <v>0</v>
      </c>
      <c r="N3220">
        <v>0</v>
      </c>
      <c r="O3220" t="str">
        <v>Yes</v>
      </c>
    </row>
    <row r="3221" spans="10:15" x14ac:dyDescent="0.25">
      <c r="J3221">
        <v>3216</v>
      </c>
      <c r="K3221">
        <v>0.54834080146503927</v>
      </c>
      <c r="L3221">
        <v>0.78582088470079003</v>
      </c>
      <c r="M3221">
        <v>0</v>
      </c>
      <c r="N3221">
        <v>0</v>
      </c>
      <c r="O3221" t="str">
        <v>Yes</v>
      </c>
    </row>
    <row r="3222" spans="10:15" x14ac:dyDescent="0.25">
      <c r="J3222">
        <v>3217</v>
      </c>
      <c r="K3222">
        <v>0.5</v>
      </c>
      <c r="L3222">
        <v>0.5</v>
      </c>
      <c r="M3222">
        <v>1.1377248957602282E-2</v>
      </c>
      <c r="N3222">
        <v>0.70210845230138186</v>
      </c>
      <c r="O3222" t="str">
        <v>No</v>
      </c>
    </row>
    <row r="3223" spans="10:15" x14ac:dyDescent="0.25">
      <c r="J3223">
        <v>3218</v>
      </c>
      <c r="K3223">
        <v>0.43591836698183772</v>
      </c>
      <c r="L3223">
        <v>0.5394861716126409</v>
      </c>
      <c r="M3223">
        <v>0</v>
      </c>
      <c r="N3223">
        <v>0</v>
      </c>
      <c r="O3223" t="str">
        <v>Yes</v>
      </c>
    </row>
    <row r="3224" spans="10:15" x14ac:dyDescent="0.25">
      <c r="J3224">
        <v>3219</v>
      </c>
      <c r="K3224">
        <v>0.73935401859367522</v>
      </c>
      <c r="L3224">
        <v>0.70611138449910282</v>
      </c>
      <c r="M3224">
        <v>0</v>
      </c>
      <c r="N3224">
        <v>0</v>
      </c>
      <c r="O3224" t="str">
        <v>Yes</v>
      </c>
    </row>
    <row r="3225" spans="10:15" x14ac:dyDescent="0.25">
      <c r="J3225">
        <v>3220</v>
      </c>
      <c r="K3225">
        <v>0.68532286822114508</v>
      </c>
      <c r="L3225">
        <v>0.17112436985931179</v>
      </c>
      <c r="M3225">
        <v>0</v>
      </c>
      <c r="N3225">
        <v>0</v>
      </c>
      <c r="O3225" t="str">
        <v>Yes</v>
      </c>
    </row>
    <row r="3226" spans="10:15" x14ac:dyDescent="0.25">
      <c r="J3226">
        <v>3221</v>
      </c>
      <c r="K3226">
        <v>0.39425386841454124</v>
      </c>
      <c r="L3226">
        <v>0.98467984496521377</v>
      </c>
      <c r="M3226">
        <v>0</v>
      </c>
      <c r="N3226">
        <v>0</v>
      </c>
      <c r="O3226" t="str">
        <v>Yes</v>
      </c>
    </row>
    <row r="3227" spans="10:15" x14ac:dyDescent="0.25">
      <c r="J3227">
        <v>3222</v>
      </c>
      <c r="K3227">
        <v>0.56676217114064387</v>
      </c>
      <c r="L3227">
        <v>0.66163722042051243</v>
      </c>
      <c r="M3227">
        <v>0</v>
      </c>
      <c r="N3227">
        <v>0</v>
      </c>
      <c r="O3227" t="str">
        <v>Yes</v>
      </c>
    </row>
    <row r="3228" spans="10:15" x14ac:dyDescent="0.25">
      <c r="J3228">
        <v>3223</v>
      </c>
      <c r="K3228">
        <v>0.5</v>
      </c>
      <c r="L3228">
        <v>0.5</v>
      </c>
      <c r="M3228">
        <v>0.12092108591662687</v>
      </c>
      <c r="N3228">
        <v>0.92776078203430612</v>
      </c>
      <c r="O3228" t="str">
        <v>No</v>
      </c>
    </row>
    <row r="3229" spans="10:15" x14ac:dyDescent="0.25">
      <c r="J3229">
        <v>3224</v>
      </c>
      <c r="K3229">
        <v>0.5</v>
      </c>
      <c r="L3229">
        <v>0.5</v>
      </c>
      <c r="M3229">
        <v>0.93420584348545088</v>
      </c>
      <c r="N3229">
        <v>0.94080387849347868</v>
      </c>
      <c r="O3229" t="str">
        <v>No</v>
      </c>
    </row>
    <row r="3230" spans="10:15" x14ac:dyDescent="0.25">
      <c r="J3230">
        <v>3225</v>
      </c>
      <c r="K3230">
        <v>0.77882263182379774</v>
      </c>
      <c r="L3230">
        <v>0.16625267925533127</v>
      </c>
      <c r="M3230">
        <v>0</v>
      </c>
      <c r="N3230">
        <v>0</v>
      </c>
      <c r="O3230" t="str">
        <v>Yes</v>
      </c>
    </row>
    <row r="3231" spans="10:15" x14ac:dyDescent="0.25">
      <c r="J3231">
        <v>3226</v>
      </c>
      <c r="K3231">
        <v>0.59095292311828773</v>
      </c>
      <c r="L3231">
        <v>0.18564170628473164</v>
      </c>
      <c r="M3231">
        <v>0</v>
      </c>
      <c r="N3231">
        <v>0</v>
      </c>
      <c r="O3231" t="str">
        <v>Yes</v>
      </c>
    </row>
    <row r="3232" spans="10:15" x14ac:dyDescent="0.25">
      <c r="J3232">
        <v>3227</v>
      </c>
      <c r="K3232">
        <v>0.5</v>
      </c>
      <c r="L3232">
        <v>0.5</v>
      </c>
      <c r="M3232">
        <v>1.4785099280656411E-3</v>
      </c>
      <c r="N3232">
        <v>0.39367686986487205</v>
      </c>
      <c r="O3232" t="str">
        <v>No</v>
      </c>
    </row>
    <row r="3233" spans="10:15" x14ac:dyDescent="0.25">
      <c r="J3233">
        <v>3228</v>
      </c>
      <c r="K3233">
        <v>0.47172957248780167</v>
      </c>
      <c r="L3233">
        <v>0.46324407115899813</v>
      </c>
      <c r="M3233">
        <v>0</v>
      </c>
      <c r="N3233">
        <v>0</v>
      </c>
      <c r="O3233" t="str">
        <v>Yes</v>
      </c>
    </row>
    <row r="3234" spans="10:15" x14ac:dyDescent="0.25">
      <c r="J3234">
        <v>3229</v>
      </c>
      <c r="K3234">
        <v>0.57316703241013323</v>
      </c>
      <c r="L3234">
        <v>0.5957509460842495</v>
      </c>
      <c r="M3234">
        <v>0</v>
      </c>
      <c r="N3234">
        <v>0</v>
      </c>
      <c r="O3234" t="str">
        <v>Yes</v>
      </c>
    </row>
    <row r="3235" spans="10:15" x14ac:dyDescent="0.25">
      <c r="J3235">
        <v>3230</v>
      </c>
      <c r="K3235">
        <v>0.44631252942041244</v>
      </c>
      <c r="L3235">
        <v>0.93419919339071888</v>
      </c>
      <c r="M3235">
        <v>0</v>
      </c>
      <c r="N3235">
        <v>0</v>
      </c>
      <c r="O3235" t="str">
        <v>Yes</v>
      </c>
    </row>
    <row r="3236" spans="10:15" x14ac:dyDescent="0.25">
      <c r="J3236">
        <v>3231</v>
      </c>
      <c r="K3236">
        <v>0.7845935082466825</v>
      </c>
      <c r="L3236">
        <v>0.55835354967781425</v>
      </c>
      <c r="M3236">
        <v>0</v>
      </c>
      <c r="N3236">
        <v>0</v>
      </c>
      <c r="O3236" t="str">
        <v>Yes</v>
      </c>
    </row>
    <row r="3237" spans="10:15" x14ac:dyDescent="0.25">
      <c r="J3237">
        <v>3232</v>
      </c>
      <c r="K3237">
        <v>0.53013960132412419</v>
      </c>
      <c r="L3237">
        <v>0.22029668403938485</v>
      </c>
      <c r="M3237">
        <v>0</v>
      </c>
      <c r="N3237">
        <v>0</v>
      </c>
      <c r="O3237" t="str">
        <v>Yes</v>
      </c>
    </row>
    <row r="3238" spans="10:15" x14ac:dyDescent="0.25">
      <c r="J3238">
        <v>3233</v>
      </c>
      <c r="K3238">
        <v>0.23174440440847432</v>
      </c>
      <c r="L3238">
        <v>0.29605523602988171</v>
      </c>
      <c r="M3238">
        <v>0</v>
      </c>
      <c r="N3238">
        <v>0</v>
      </c>
      <c r="O3238" t="str">
        <v>Yes</v>
      </c>
    </row>
    <row r="3239" spans="10:15" x14ac:dyDescent="0.25">
      <c r="J3239">
        <v>3234</v>
      </c>
      <c r="K3239">
        <v>0.57365862605592444</v>
      </c>
      <c r="L3239">
        <v>0.11889495123299443</v>
      </c>
      <c r="M3239">
        <v>0</v>
      </c>
      <c r="N3239">
        <v>0</v>
      </c>
      <c r="O3239" t="str">
        <v>Yes</v>
      </c>
    </row>
    <row r="3240" spans="10:15" x14ac:dyDescent="0.25">
      <c r="J3240">
        <v>3235</v>
      </c>
      <c r="K3240">
        <v>0.82173013337083112</v>
      </c>
      <c r="L3240">
        <v>0.44256055834775343</v>
      </c>
      <c r="M3240">
        <v>0</v>
      </c>
      <c r="N3240">
        <v>0</v>
      </c>
      <c r="O3240" t="str">
        <v>Yes</v>
      </c>
    </row>
    <row r="3241" spans="10:15" x14ac:dyDescent="0.25">
      <c r="J3241">
        <v>3236</v>
      </c>
      <c r="K3241">
        <v>0.87009264707373468</v>
      </c>
      <c r="L3241">
        <v>0.43863769825734145</v>
      </c>
      <c r="M3241">
        <v>0</v>
      </c>
      <c r="N3241">
        <v>0</v>
      </c>
      <c r="O3241" t="str">
        <v>Yes</v>
      </c>
    </row>
    <row r="3242" spans="10:15" x14ac:dyDescent="0.25">
      <c r="J3242">
        <v>3237</v>
      </c>
      <c r="K3242">
        <v>0.54633701411856617</v>
      </c>
      <c r="L3242">
        <v>0.6086536866100698</v>
      </c>
      <c r="M3242">
        <v>0</v>
      </c>
      <c r="N3242">
        <v>0</v>
      </c>
      <c r="O3242" t="str">
        <v>Yes</v>
      </c>
    </row>
    <row r="3243" spans="10:15" x14ac:dyDescent="0.25">
      <c r="J3243">
        <v>3238</v>
      </c>
      <c r="K3243">
        <v>0.83662847421995024</v>
      </c>
      <c r="L3243">
        <v>0.76491405403527768</v>
      </c>
      <c r="M3243">
        <v>0</v>
      </c>
      <c r="N3243">
        <v>0</v>
      </c>
      <c r="O3243" t="str">
        <v>Yes</v>
      </c>
    </row>
    <row r="3244" spans="10:15" x14ac:dyDescent="0.25">
      <c r="J3244">
        <v>3239</v>
      </c>
      <c r="K3244">
        <v>0.55313215740784671</v>
      </c>
      <c r="L3244">
        <v>0.63373012302356779</v>
      </c>
      <c r="M3244">
        <v>0</v>
      </c>
      <c r="N3244">
        <v>0</v>
      </c>
      <c r="O3244" t="str">
        <v>Yes</v>
      </c>
    </row>
    <row r="3245" spans="10:15" x14ac:dyDescent="0.25">
      <c r="J3245">
        <v>3240</v>
      </c>
      <c r="K3245">
        <v>0.57635342794104172</v>
      </c>
      <c r="L3245">
        <v>0.8032208014575799</v>
      </c>
      <c r="M3245">
        <v>0</v>
      </c>
      <c r="N3245">
        <v>0</v>
      </c>
      <c r="O3245" t="str">
        <v>Yes</v>
      </c>
    </row>
    <row r="3246" spans="10:15" x14ac:dyDescent="0.25">
      <c r="J3246">
        <v>3241</v>
      </c>
      <c r="K3246">
        <v>0.95452851572532615</v>
      </c>
      <c r="L3246">
        <v>0.56973340132623429</v>
      </c>
      <c r="M3246">
        <v>0</v>
      </c>
      <c r="N3246">
        <v>0</v>
      </c>
      <c r="O3246" t="str">
        <v>Yes</v>
      </c>
    </row>
    <row r="3247" spans="10:15" x14ac:dyDescent="0.25">
      <c r="J3247">
        <v>3242</v>
      </c>
      <c r="K3247">
        <v>0.61770906833150929</v>
      </c>
      <c r="L3247">
        <v>0.31740521871149752</v>
      </c>
      <c r="M3247">
        <v>0</v>
      </c>
      <c r="N3247">
        <v>0</v>
      </c>
      <c r="O3247" t="str">
        <v>Yes</v>
      </c>
    </row>
    <row r="3248" spans="10:15" x14ac:dyDescent="0.25">
      <c r="J3248">
        <v>3243</v>
      </c>
      <c r="K3248">
        <v>0.5</v>
      </c>
      <c r="L3248">
        <v>0.5</v>
      </c>
      <c r="M3248">
        <v>0.31546736273616383</v>
      </c>
      <c r="N3248">
        <v>1.635360026554622E-3</v>
      </c>
      <c r="O3248" t="str">
        <v>No</v>
      </c>
    </row>
    <row r="3249" spans="10:15" x14ac:dyDescent="0.25">
      <c r="J3249">
        <v>3244</v>
      </c>
      <c r="K3249">
        <v>0.25617930716639725</v>
      </c>
      <c r="L3249">
        <v>0.47633186618172263</v>
      </c>
      <c r="M3249">
        <v>0</v>
      </c>
      <c r="N3249">
        <v>0</v>
      </c>
      <c r="O3249" t="str">
        <v>Yes</v>
      </c>
    </row>
    <row r="3250" spans="10:15" x14ac:dyDescent="0.25">
      <c r="J3250">
        <v>3245</v>
      </c>
      <c r="K3250">
        <v>6.6309162472703798E-2</v>
      </c>
      <c r="L3250">
        <v>0.38392490018862335</v>
      </c>
      <c r="M3250">
        <v>0</v>
      </c>
      <c r="N3250">
        <v>0</v>
      </c>
      <c r="O3250" t="str">
        <v>Yes</v>
      </c>
    </row>
    <row r="3251" spans="10:15" x14ac:dyDescent="0.25">
      <c r="J3251">
        <v>3246</v>
      </c>
      <c r="K3251">
        <v>9.3878161709420982E-2</v>
      </c>
      <c r="L3251">
        <v>0.63125862682907119</v>
      </c>
      <c r="M3251">
        <v>0</v>
      </c>
      <c r="N3251">
        <v>0</v>
      </c>
      <c r="O3251" t="str">
        <v>Yes</v>
      </c>
    </row>
    <row r="3252" spans="10:15" x14ac:dyDescent="0.25">
      <c r="J3252">
        <v>3247</v>
      </c>
      <c r="K3252">
        <v>0.13812387290312145</v>
      </c>
      <c r="L3252">
        <v>0.23571392262185709</v>
      </c>
      <c r="M3252">
        <v>0</v>
      </c>
      <c r="N3252">
        <v>0</v>
      </c>
      <c r="O3252" t="str">
        <v>Yes</v>
      </c>
    </row>
    <row r="3253" spans="10:15" x14ac:dyDescent="0.25">
      <c r="J3253">
        <v>3248</v>
      </c>
      <c r="K3253">
        <v>0.59307505194275234</v>
      </c>
      <c r="L3253">
        <v>0.14426508590606291</v>
      </c>
      <c r="M3253">
        <v>0</v>
      </c>
      <c r="N3253">
        <v>0</v>
      </c>
      <c r="O3253" t="str">
        <v>Yes</v>
      </c>
    </row>
    <row r="3254" spans="10:15" x14ac:dyDescent="0.25">
      <c r="J3254">
        <v>3249</v>
      </c>
      <c r="K3254">
        <v>0.44398520141569242</v>
      </c>
      <c r="L3254">
        <v>0.88391103454127029</v>
      </c>
      <c r="M3254">
        <v>0</v>
      </c>
      <c r="N3254">
        <v>0</v>
      </c>
      <c r="O3254" t="str">
        <v>Yes</v>
      </c>
    </row>
    <row r="3255" spans="10:15" x14ac:dyDescent="0.25">
      <c r="J3255">
        <v>3250</v>
      </c>
      <c r="K3255">
        <v>0.5</v>
      </c>
      <c r="L3255">
        <v>0.5</v>
      </c>
      <c r="M3255">
        <v>0.99285604870722888</v>
      </c>
      <c r="N3255">
        <v>0.39359342409452469</v>
      </c>
      <c r="O3255" t="str">
        <v>No</v>
      </c>
    </row>
    <row r="3256" spans="10:15" x14ac:dyDescent="0.25">
      <c r="J3256">
        <v>3251</v>
      </c>
      <c r="K3256">
        <v>0.77097299539648945</v>
      </c>
      <c r="L3256">
        <v>0.49107834751742196</v>
      </c>
      <c r="M3256">
        <v>0</v>
      </c>
      <c r="N3256">
        <v>0</v>
      </c>
      <c r="O3256" t="str">
        <v>Yes</v>
      </c>
    </row>
    <row r="3257" spans="10:15" x14ac:dyDescent="0.25">
      <c r="J3257">
        <v>3252</v>
      </c>
      <c r="K3257">
        <v>0.61755298544886539</v>
      </c>
      <c r="L3257">
        <v>0.26555782474308065</v>
      </c>
      <c r="M3257">
        <v>0</v>
      </c>
      <c r="N3257">
        <v>0</v>
      </c>
      <c r="O3257" t="str">
        <v>Yes</v>
      </c>
    </row>
    <row r="3258" spans="10:15" x14ac:dyDescent="0.25">
      <c r="J3258">
        <v>3253</v>
      </c>
      <c r="K3258">
        <v>0.1426591887430757</v>
      </c>
      <c r="L3258">
        <v>0.47334701323616735</v>
      </c>
      <c r="M3258">
        <v>0</v>
      </c>
      <c r="N3258">
        <v>0</v>
      </c>
      <c r="O3258" t="str">
        <v>Yes</v>
      </c>
    </row>
    <row r="3259" spans="10:15" x14ac:dyDescent="0.25">
      <c r="J3259">
        <v>3254</v>
      </c>
      <c r="K3259">
        <v>0.44551106295463694</v>
      </c>
      <c r="L3259">
        <v>0.82173680685228612</v>
      </c>
      <c r="M3259">
        <v>0</v>
      </c>
      <c r="N3259">
        <v>0</v>
      </c>
      <c r="O3259" t="str">
        <v>Yes</v>
      </c>
    </row>
    <row r="3260" spans="10:15" x14ac:dyDescent="0.25">
      <c r="J3260">
        <v>3255</v>
      </c>
      <c r="K3260">
        <v>0.5</v>
      </c>
      <c r="L3260">
        <v>0.5</v>
      </c>
      <c r="M3260">
        <v>0.22045404926165457</v>
      </c>
      <c r="N3260">
        <v>0.94121813753784933</v>
      </c>
      <c r="O3260" t="str">
        <v>No</v>
      </c>
    </row>
    <row r="3261" spans="10:15" x14ac:dyDescent="0.25">
      <c r="J3261">
        <v>3256</v>
      </c>
      <c r="K3261">
        <v>0.5</v>
      </c>
      <c r="L3261">
        <v>0.5</v>
      </c>
      <c r="M3261">
        <v>6.4885393461774687E-2</v>
      </c>
      <c r="N3261">
        <v>0.87490574820929579</v>
      </c>
      <c r="O3261" t="str">
        <v>No</v>
      </c>
    </row>
    <row r="3262" spans="10:15" x14ac:dyDescent="0.25">
      <c r="J3262">
        <v>3257</v>
      </c>
      <c r="K3262">
        <v>0.36600015691811483</v>
      </c>
      <c r="L3262">
        <v>0.59085972077058724</v>
      </c>
      <c r="M3262">
        <v>0</v>
      </c>
      <c r="N3262">
        <v>0</v>
      </c>
      <c r="O3262" t="str">
        <v>Yes</v>
      </c>
    </row>
    <row r="3263" spans="10:15" x14ac:dyDescent="0.25">
      <c r="J3263">
        <v>3258</v>
      </c>
      <c r="K3263">
        <v>0.86561986407990421</v>
      </c>
      <c r="L3263">
        <v>0.83478897047532108</v>
      </c>
      <c r="M3263">
        <v>0</v>
      </c>
      <c r="N3263">
        <v>0</v>
      </c>
      <c r="O3263" t="str">
        <v>Yes</v>
      </c>
    </row>
    <row r="3264" spans="10:15" x14ac:dyDescent="0.25">
      <c r="J3264">
        <v>3259</v>
      </c>
      <c r="K3264">
        <v>0.42408939155741066</v>
      </c>
      <c r="L3264">
        <v>0.47511337754972627</v>
      </c>
      <c r="M3264">
        <v>0</v>
      </c>
      <c r="N3264">
        <v>0</v>
      </c>
      <c r="O3264" t="str">
        <v>Yes</v>
      </c>
    </row>
    <row r="3265" spans="10:15" x14ac:dyDescent="0.25">
      <c r="J3265">
        <v>3260</v>
      </c>
      <c r="K3265">
        <v>0.35544587395793881</v>
      </c>
      <c r="L3265">
        <v>0.10250839426583302</v>
      </c>
      <c r="M3265">
        <v>0</v>
      </c>
      <c r="N3265">
        <v>0</v>
      </c>
      <c r="O3265" t="str">
        <v>Yes</v>
      </c>
    </row>
    <row r="3266" spans="10:15" x14ac:dyDescent="0.25">
      <c r="J3266">
        <v>3261</v>
      </c>
      <c r="K3266">
        <v>0.44339206756918459</v>
      </c>
      <c r="L3266">
        <v>0.40547809682971869</v>
      </c>
      <c r="M3266">
        <v>0</v>
      </c>
      <c r="N3266">
        <v>0</v>
      </c>
      <c r="O3266" t="str">
        <v>Yes</v>
      </c>
    </row>
    <row r="3267" spans="10:15" x14ac:dyDescent="0.25">
      <c r="J3267">
        <v>3262</v>
      </c>
      <c r="K3267">
        <v>0.5</v>
      </c>
      <c r="L3267">
        <v>0.5</v>
      </c>
      <c r="M3267">
        <v>0.66713874478483037</v>
      </c>
      <c r="N3267">
        <v>0.98473770776494951</v>
      </c>
      <c r="O3267" t="str">
        <v>No</v>
      </c>
    </row>
    <row r="3268" spans="10:15" x14ac:dyDescent="0.25">
      <c r="J3268">
        <v>3263</v>
      </c>
      <c r="K3268">
        <v>0.49872961308641517</v>
      </c>
      <c r="L3268">
        <v>0.65325549162641272</v>
      </c>
      <c r="M3268">
        <v>0</v>
      </c>
      <c r="N3268">
        <v>0</v>
      </c>
      <c r="O3268" t="str">
        <v>Yes</v>
      </c>
    </row>
    <row r="3269" spans="10:15" x14ac:dyDescent="0.25">
      <c r="J3269">
        <v>3264</v>
      </c>
      <c r="K3269">
        <v>0.31776327075990041</v>
      </c>
      <c r="L3269">
        <v>0.55363937507265104</v>
      </c>
      <c r="M3269">
        <v>0</v>
      </c>
      <c r="N3269">
        <v>0</v>
      </c>
      <c r="O3269" t="str">
        <v>Yes</v>
      </c>
    </row>
    <row r="3270" spans="10:15" x14ac:dyDescent="0.25">
      <c r="J3270">
        <v>3265</v>
      </c>
      <c r="K3270">
        <v>0.84497998317047962</v>
      </c>
      <c r="L3270">
        <v>0.28886512214586313</v>
      </c>
      <c r="M3270">
        <v>0</v>
      </c>
      <c r="N3270">
        <v>0</v>
      </c>
      <c r="O3270" t="str">
        <v>Yes</v>
      </c>
    </row>
    <row r="3271" spans="10:15" x14ac:dyDescent="0.25">
      <c r="J3271">
        <v>3266</v>
      </c>
      <c r="K3271">
        <v>0.29658981207462665</v>
      </c>
      <c r="L3271">
        <v>0.58118314296036166</v>
      </c>
      <c r="M3271">
        <v>0</v>
      </c>
      <c r="N3271">
        <v>0</v>
      </c>
      <c r="O3271" t="str">
        <v>Yes</v>
      </c>
    </row>
    <row r="3272" spans="10:15" x14ac:dyDescent="0.25">
      <c r="J3272">
        <v>3267</v>
      </c>
      <c r="K3272">
        <v>0.5</v>
      </c>
      <c r="L3272">
        <v>0.5</v>
      </c>
      <c r="M3272">
        <v>0.96028903448007141</v>
      </c>
      <c r="N3272">
        <v>0.95774820109304581</v>
      </c>
      <c r="O3272" t="str">
        <v>No</v>
      </c>
    </row>
    <row r="3273" spans="10:15" x14ac:dyDescent="0.25">
      <c r="J3273">
        <v>3268</v>
      </c>
      <c r="K3273">
        <v>0.29248213965243308</v>
      </c>
      <c r="L3273">
        <v>0.13551950913373667</v>
      </c>
      <c r="M3273">
        <v>0</v>
      </c>
      <c r="N3273">
        <v>0</v>
      </c>
      <c r="O3273" t="str">
        <v>Yes</v>
      </c>
    </row>
    <row r="3274" spans="10:15" x14ac:dyDescent="0.25">
      <c r="J3274">
        <v>3269</v>
      </c>
      <c r="K3274">
        <v>0.56867712713467744</v>
      </c>
      <c r="L3274">
        <v>0.76393134224435799</v>
      </c>
      <c r="M3274">
        <v>0</v>
      </c>
      <c r="N3274">
        <v>0</v>
      </c>
      <c r="O3274" t="str">
        <v>Yes</v>
      </c>
    </row>
    <row r="3275" spans="10:15" x14ac:dyDescent="0.25">
      <c r="J3275">
        <v>3270</v>
      </c>
      <c r="K3275">
        <v>0.97642337232080312</v>
      </c>
      <c r="L3275">
        <v>0.46350923642527919</v>
      </c>
      <c r="M3275">
        <v>0</v>
      </c>
      <c r="N3275">
        <v>0</v>
      </c>
      <c r="O3275" t="str">
        <v>Yes</v>
      </c>
    </row>
    <row r="3276" spans="10:15" x14ac:dyDescent="0.25">
      <c r="J3276">
        <v>3271</v>
      </c>
      <c r="K3276">
        <v>0.5</v>
      </c>
      <c r="L3276">
        <v>0.5</v>
      </c>
      <c r="M3276">
        <v>6.7077939870729075E-2</v>
      </c>
      <c r="N3276">
        <v>6.2532328261082459E-2</v>
      </c>
      <c r="O3276" t="str">
        <v>No</v>
      </c>
    </row>
    <row r="3277" spans="10:15" x14ac:dyDescent="0.25">
      <c r="J3277">
        <v>3272</v>
      </c>
      <c r="K3277">
        <v>0.5</v>
      </c>
      <c r="L3277">
        <v>0.5</v>
      </c>
      <c r="M3277">
        <v>0.96570907794272032</v>
      </c>
      <c r="N3277">
        <v>0.94358593048238848</v>
      </c>
      <c r="O3277" t="str">
        <v>No</v>
      </c>
    </row>
    <row r="3278" spans="10:15" x14ac:dyDescent="0.25">
      <c r="J3278">
        <v>3273</v>
      </c>
      <c r="K3278">
        <v>0.37145046349429645</v>
      </c>
      <c r="L3278">
        <v>0.51015626324229513</v>
      </c>
      <c r="M3278">
        <v>0</v>
      </c>
      <c r="N3278">
        <v>0</v>
      </c>
      <c r="O3278" t="str">
        <v>Yes</v>
      </c>
    </row>
    <row r="3279" spans="10:15" x14ac:dyDescent="0.25">
      <c r="J3279">
        <v>3274</v>
      </c>
      <c r="K3279">
        <v>0.48885301564488337</v>
      </c>
      <c r="L3279">
        <v>0.86899667055475793</v>
      </c>
      <c r="M3279">
        <v>0</v>
      </c>
      <c r="N3279">
        <v>0</v>
      </c>
      <c r="O3279" t="str">
        <v>Yes</v>
      </c>
    </row>
    <row r="3280" spans="10:15" x14ac:dyDescent="0.25">
      <c r="J3280">
        <v>3275</v>
      </c>
      <c r="K3280">
        <v>0.65244442531328328</v>
      </c>
      <c r="L3280">
        <v>0.69501655493274639</v>
      </c>
      <c r="M3280">
        <v>0</v>
      </c>
      <c r="N3280">
        <v>0</v>
      </c>
      <c r="O3280" t="str">
        <v>Yes</v>
      </c>
    </row>
    <row r="3281" spans="10:15" x14ac:dyDescent="0.25">
      <c r="J3281">
        <v>3276</v>
      </c>
      <c r="K3281">
        <v>0.40347801758014035</v>
      </c>
      <c r="L3281">
        <v>0.90649043345983249</v>
      </c>
      <c r="M3281">
        <v>0</v>
      </c>
      <c r="N3281">
        <v>0</v>
      </c>
      <c r="O3281" t="str">
        <v>Yes</v>
      </c>
    </row>
    <row r="3282" spans="10:15" x14ac:dyDescent="0.25">
      <c r="J3282">
        <v>3277</v>
      </c>
      <c r="K3282">
        <v>0.70735422121476432</v>
      </c>
      <c r="L3282">
        <v>0.16695059837049964</v>
      </c>
      <c r="M3282">
        <v>0</v>
      </c>
      <c r="N3282">
        <v>0</v>
      </c>
      <c r="O3282" t="str">
        <v>Yes</v>
      </c>
    </row>
    <row r="3283" spans="10:15" x14ac:dyDescent="0.25">
      <c r="J3283">
        <v>3278</v>
      </c>
      <c r="K3283">
        <v>0.5</v>
      </c>
      <c r="L3283">
        <v>0.5</v>
      </c>
      <c r="M3283">
        <v>0.8036082007186236</v>
      </c>
      <c r="N3283">
        <v>6.0869400370081261E-2</v>
      </c>
      <c r="O3283" t="str">
        <v>No</v>
      </c>
    </row>
    <row r="3284" spans="10:15" x14ac:dyDescent="0.25">
      <c r="J3284">
        <v>3279</v>
      </c>
      <c r="K3284">
        <v>0.55194878113520851</v>
      </c>
      <c r="L3284">
        <v>0.34451509963856441</v>
      </c>
      <c r="M3284">
        <v>0</v>
      </c>
      <c r="N3284">
        <v>0</v>
      </c>
      <c r="O3284" t="str">
        <v>Yes</v>
      </c>
    </row>
    <row r="3285" spans="10:15" x14ac:dyDescent="0.25">
      <c r="J3285">
        <v>3280</v>
      </c>
      <c r="K3285">
        <v>0.5</v>
      </c>
      <c r="L3285">
        <v>0.5</v>
      </c>
      <c r="M3285">
        <v>0.95021285812846801</v>
      </c>
      <c r="N3285">
        <v>0.12555735269671287</v>
      </c>
      <c r="O3285" t="str">
        <v>No</v>
      </c>
    </row>
    <row r="3286" spans="10:15" x14ac:dyDescent="0.25">
      <c r="J3286">
        <v>3281</v>
      </c>
      <c r="K3286">
        <v>0.38169463935698544</v>
      </c>
      <c r="L3286">
        <v>0.16699584092667552</v>
      </c>
      <c r="M3286">
        <v>0</v>
      </c>
      <c r="N3286">
        <v>0</v>
      </c>
      <c r="O3286" t="str">
        <v>Yes</v>
      </c>
    </row>
    <row r="3287" spans="10:15" x14ac:dyDescent="0.25">
      <c r="J3287">
        <v>3282</v>
      </c>
      <c r="K3287">
        <v>6.6986328665901596E-2</v>
      </c>
      <c r="L3287">
        <v>0.34855336390373692</v>
      </c>
      <c r="M3287">
        <v>0</v>
      </c>
      <c r="N3287">
        <v>0</v>
      </c>
      <c r="O3287" t="str">
        <v>Yes</v>
      </c>
    </row>
    <row r="3288" spans="10:15" x14ac:dyDescent="0.25">
      <c r="J3288">
        <v>3283</v>
      </c>
      <c r="K3288">
        <v>0.58952197120376293</v>
      </c>
      <c r="L3288">
        <v>0.45931599175541249</v>
      </c>
      <c r="M3288">
        <v>0</v>
      </c>
      <c r="N3288">
        <v>0</v>
      </c>
      <c r="O3288" t="str">
        <v>Yes</v>
      </c>
    </row>
    <row r="3289" spans="10:15" x14ac:dyDescent="0.25">
      <c r="J3289">
        <v>3284</v>
      </c>
      <c r="K3289">
        <v>0.15556751583624884</v>
      </c>
      <c r="L3289">
        <v>0.15300388621755034</v>
      </c>
      <c r="M3289">
        <v>0</v>
      </c>
      <c r="N3289">
        <v>0</v>
      </c>
      <c r="O3289" t="str">
        <v>Yes</v>
      </c>
    </row>
    <row r="3290" spans="10:15" x14ac:dyDescent="0.25">
      <c r="J3290">
        <v>3285</v>
      </c>
      <c r="K3290">
        <v>0.57708044856162188</v>
      </c>
      <c r="L3290">
        <v>0.86502990510961153</v>
      </c>
      <c r="M3290">
        <v>0</v>
      </c>
      <c r="N3290">
        <v>0</v>
      </c>
      <c r="O3290" t="str">
        <v>Yes</v>
      </c>
    </row>
    <row r="3291" spans="10:15" x14ac:dyDescent="0.25">
      <c r="J3291">
        <v>3286</v>
      </c>
      <c r="K3291">
        <v>0.82658678891329485</v>
      </c>
      <c r="L3291">
        <v>0.4201871900997638</v>
      </c>
      <c r="M3291">
        <v>0</v>
      </c>
      <c r="N3291">
        <v>0</v>
      </c>
      <c r="O3291" t="str">
        <v>Yes</v>
      </c>
    </row>
    <row r="3292" spans="10:15" x14ac:dyDescent="0.25">
      <c r="J3292">
        <v>3287</v>
      </c>
      <c r="K3292">
        <v>0.1108494564657706</v>
      </c>
      <c r="L3292">
        <v>0.58266952361460467</v>
      </c>
      <c r="M3292">
        <v>0</v>
      </c>
      <c r="N3292">
        <v>0</v>
      </c>
      <c r="O3292" t="str">
        <v>Yes</v>
      </c>
    </row>
    <row r="3293" spans="10:15" x14ac:dyDescent="0.25">
      <c r="J3293">
        <v>3288</v>
      </c>
      <c r="K3293">
        <v>0.5</v>
      </c>
      <c r="L3293">
        <v>0.5</v>
      </c>
      <c r="M3293">
        <v>0.86543447501043047</v>
      </c>
      <c r="N3293">
        <v>0.85083090404668837</v>
      </c>
      <c r="O3293" t="str">
        <v>No</v>
      </c>
    </row>
    <row r="3294" spans="10:15" x14ac:dyDescent="0.25">
      <c r="J3294">
        <v>3289</v>
      </c>
      <c r="K3294">
        <v>0.5</v>
      </c>
      <c r="L3294">
        <v>0.5</v>
      </c>
      <c r="M3294">
        <v>0.21413965989056338</v>
      </c>
      <c r="N3294">
        <v>7.415628184430012E-2</v>
      </c>
      <c r="O3294" t="str">
        <v>No</v>
      </c>
    </row>
    <row r="3295" spans="10:15" x14ac:dyDescent="0.25">
      <c r="J3295">
        <v>3290</v>
      </c>
      <c r="K3295">
        <v>0.37520715627760504</v>
      </c>
      <c r="L3295">
        <v>0.17582050541259275</v>
      </c>
      <c r="M3295">
        <v>0</v>
      </c>
      <c r="N3295">
        <v>0</v>
      </c>
      <c r="O3295" t="str">
        <v>Yes</v>
      </c>
    </row>
    <row r="3296" spans="10:15" x14ac:dyDescent="0.25">
      <c r="J3296">
        <v>3291</v>
      </c>
      <c r="K3296">
        <v>0.5</v>
      </c>
      <c r="L3296">
        <v>0.5</v>
      </c>
      <c r="M3296">
        <v>0.21018236651248601</v>
      </c>
      <c r="N3296">
        <v>9.6683159333718072E-3</v>
      </c>
      <c r="O3296" t="str">
        <v>No</v>
      </c>
    </row>
    <row r="3297" spans="10:15" x14ac:dyDescent="0.25">
      <c r="J3297">
        <v>3292</v>
      </c>
      <c r="K3297">
        <v>0.7066919878126281</v>
      </c>
      <c r="L3297">
        <v>0.63969816530546308</v>
      </c>
      <c r="M3297">
        <v>0</v>
      </c>
      <c r="N3297">
        <v>0</v>
      </c>
      <c r="O3297" t="str">
        <v>Yes</v>
      </c>
    </row>
    <row r="3298" spans="10:15" x14ac:dyDescent="0.25">
      <c r="J3298">
        <v>3293</v>
      </c>
      <c r="K3298">
        <v>0.31712395064215004</v>
      </c>
      <c r="L3298">
        <v>0.70708041801710442</v>
      </c>
      <c r="M3298">
        <v>0</v>
      </c>
      <c r="N3298">
        <v>0</v>
      </c>
      <c r="O3298" t="str">
        <v>Yes</v>
      </c>
    </row>
    <row r="3299" spans="10:15" x14ac:dyDescent="0.25">
      <c r="J3299">
        <v>3294</v>
      </c>
      <c r="K3299">
        <v>0.97044793190747936</v>
      </c>
      <c r="L3299">
        <v>0.62309902112275495</v>
      </c>
      <c r="M3299">
        <v>0</v>
      </c>
      <c r="N3299">
        <v>0</v>
      </c>
      <c r="O3299" t="str">
        <v>Yes</v>
      </c>
    </row>
    <row r="3300" spans="10:15" x14ac:dyDescent="0.25">
      <c r="J3300">
        <v>3295</v>
      </c>
      <c r="K3300">
        <v>0.54105045557358911</v>
      </c>
      <c r="L3300">
        <v>0.94349844114921122</v>
      </c>
      <c r="M3300">
        <v>0</v>
      </c>
      <c r="N3300">
        <v>0</v>
      </c>
      <c r="O3300" t="str">
        <v>Yes</v>
      </c>
    </row>
    <row r="3301" spans="10:15" x14ac:dyDescent="0.25">
      <c r="J3301">
        <v>3296</v>
      </c>
      <c r="K3301">
        <v>5.5544864947987382E-2</v>
      </c>
      <c r="L3301">
        <v>0.44958758504799534</v>
      </c>
      <c r="M3301">
        <v>0</v>
      </c>
      <c r="N3301">
        <v>0</v>
      </c>
      <c r="O3301" t="str">
        <v>Yes</v>
      </c>
    </row>
    <row r="3302" spans="10:15" x14ac:dyDescent="0.25">
      <c r="J3302">
        <v>3297</v>
      </c>
      <c r="K3302">
        <v>0.93573011918038185</v>
      </c>
      <c r="L3302">
        <v>0.36902340959139968</v>
      </c>
      <c r="M3302">
        <v>0</v>
      </c>
      <c r="N3302">
        <v>0</v>
      </c>
      <c r="O3302" t="str">
        <v>Yes</v>
      </c>
    </row>
    <row r="3303" spans="10:15" x14ac:dyDescent="0.25">
      <c r="J3303">
        <v>3298</v>
      </c>
      <c r="K3303">
        <v>0.45080814041628525</v>
      </c>
      <c r="L3303">
        <v>0.26615265938634691</v>
      </c>
      <c r="M3303">
        <v>0</v>
      </c>
      <c r="N3303">
        <v>0</v>
      </c>
      <c r="O3303" t="str">
        <v>Yes</v>
      </c>
    </row>
    <row r="3304" spans="10:15" x14ac:dyDescent="0.25">
      <c r="J3304">
        <v>3299</v>
      </c>
      <c r="K3304">
        <v>0.5</v>
      </c>
      <c r="L3304">
        <v>0.5</v>
      </c>
      <c r="M3304">
        <v>0.99136036262242533</v>
      </c>
      <c r="N3304">
        <v>0.23310477278805863</v>
      </c>
      <c r="O3304" t="str">
        <v>No</v>
      </c>
    </row>
    <row r="3305" spans="10:15" x14ac:dyDescent="0.25">
      <c r="J3305">
        <v>3300</v>
      </c>
      <c r="K3305">
        <v>0.88542983457734203</v>
      </c>
      <c r="L3305">
        <v>0.23051466891913308</v>
      </c>
      <c r="M3305">
        <v>0</v>
      </c>
      <c r="N3305">
        <v>0</v>
      </c>
      <c r="O3305" t="str">
        <v>Yes</v>
      </c>
    </row>
    <row r="3306" spans="10:15" x14ac:dyDescent="0.25">
      <c r="J3306">
        <v>3301</v>
      </c>
      <c r="K3306">
        <v>0.18238930944419651</v>
      </c>
      <c r="L3306">
        <v>0.59500754578872039</v>
      </c>
      <c r="M3306">
        <v>0</v>
      </c>
      <c r="N3306">
        <v>0</v>
      </c>
      <c r="O3306" t="str">
        <v>Yes</v>
      </c>
    </row>
    <row r="3307" spans="10:15" x14ac:dyDescent="0.25">
      <c r="J3307">
        <v>3302</v>
      </c>
      <c r="K3307">
        <v>0.5</v>
      </c>
      <c r="L3307">
        <v>0.5</v>
      </c>
      <c r="M3307">
        <v>0.95671199027651799</v>
      </c>
      <c r="N3307">
        <v>0.23912781990303411</v>
      </c>
      <c r="O3307" t="str">
        <v>No</v>
      </c>
    </row>
    <row r="3308" spans="10:15" x14ac:dyDescent="0.25">
      <c r="J3308">
        <v>3303</v>
      </c>
      <c r="K3308">
        <v>0.43985263694739984</v>
      </c>
      <c r="L3308">
        <v>0.34717504183862335</v>
      </c>
      <c r="M3308">
        <v>0</v>
      </c>
      <c r="N3308">
        <v>0</v>
      </c>
      <c r="O3308" t="str">
        <v>Yes</v>
      </c>
    </row>
    <row r="3309" spans="10:15" x14ac:dyDescent="0.25">
      <c r="J3309">
        <v>3304</v>
      </c>
      <c r="K3309">
        <v>0.55677299299256588</v>
      </c>
      <c r="L3309">
        <v>0.77400373979172721</v>
      </c>
      <c r="M3309">
        <v>0</v>
      </c>
      <c r="N3309">
        <v>0</v>
      </c>
      <c r="O3309" t="str">
        <v>Yes</v>
      </c>
    </row>
    <row r="3310" spans="10:15" x14ac:dyDescent="0.25">
      <c r="J3310">
        <v>3305</v>
      </c>
      <c r="K3310">
        <v>9.5651848830008324E-2</v>
      </c>
      <c r="L3310">
        <v>0.51232135070251084</v>
      </c>
      <c r="M3310">
        <v>0</v>
      </c>
      <c r="N3310">
        <v>0</v>
      </c>
      <c r="O3310" t="str">
        <v>Yes</v>
      </c>
    </row>
    <row r="3311" spans="10:15" x14ac:dyDescent="0.25">
      <c r="J3311">
        <v>3306</v>
      </c>
      <c r="K3311">
        <v>0.83397863280558238</v>
      </c>
      <c r="L3311">
        <v>0.65451844430458239</v>
      </c>
      <c r="M3311">
        <v>0</v>
      </c>
      <c r="N3311">
        <v>0</v>
      </c>
      <c r="O3311" t="str">
        <v>Yes</v>
      </c>
    </row>
    <row r="3312" spans="10:15" x14ac:dyDescent="0.25">
      <c r="J3312">
        <v>3307</v>
      </c>
      <c r="K3312">
        <v>0.5</v>
      </c>
      <c r="L3312">
        <v>0.5</v>
      </c>
      <c r="M3312">
        <v>0.88539127059503719</v>
      </c>
      <c r="N3312">
        <v>0.17314173339111483</v>
      </c>
      <c r="O3312" t="str">
        <v>No</v>
      </c>
    </row>
    <row r="3313" spans="10:15" x14ac:dyDescent="0.25">
      <c r="J3313">
        <v>3308</v>
      </c>
      <c r="K3313">
        <v>0.48456147206986744</v>
      </c>
      <c r="L3313">
        <v>0.22979459842042516</v>
      </c>
      <c r="M3313">
        <v>0</v>
      </c>
      <c r="N3313">
        <v>0</v>
      </c>
      <c r="O3313" t="str">
        <v>Yes</v>
      </c>
    </row>
    <row r="3314" spans="10:15" x14ac:dyDescent="0.25">
      <c r="J3314">
        <v>3309</v>
      </c>
      <c r="K3314">
        <v>0.10347789126175544</v>
      </c>
      <c r="L3314">
        <v>0.39534358119537916</v>
      </c>
      <c r="M3314">
        <v>0</v>
      </c>
      <c r="N3314">
        <v>0</v>
      </c>
      <c r="O3314" t="str">
        <v>Yes</v>
      </c>
    </row>
    <row r="3315" spans="10:15" x14ac:dyDescent="0.25">
      <c r="J3315">
        <v>3310</v>
      </c>
      <c r="K3315">
        <v>0.86532437552244568</v>
      </c>
      <c r="L3315">
        <v>0.72044281469680427</v>
      </c>
      <c r="M3315">
        <v>0</v>
      </c>
      <c r="N3315">
        <v>0</v>
      </c>
      <c r="O3315" t="str">
        <v>Yes</v>
      </c>
    </row>
    <row r="3316" spans="10:15" x14ac:dyDescent="0.25">
      <c r="J3316">
        <v>3311</v>
      </c>
      <c r="K3316">
        <v>0.5</v>
      </c>
      <c r="L3316">
        <v>0.5</v>
      </c>
      <c r="M3316">
        <v>0.95042244115751451</v>
      </c>
      <c r="N3316">
        <v>0.10789297626218441</v>
      </c>
      <c r="O3316" t="str">
        <v>No</v>
      </c>
    </row>
    <row r="3317" spans="10:15" x14ac:dyDescent="0.25">
      <c r="J3317">
        <v>3312</v>
      </c>
      <c r="K3317">
        <v>0.25932151715522334</v>
      </c>
      <c r="L3317">
        <v>0.52454834210524104</v>
      </c>
      <c r="M3317">
        <v>0</v>
      </c>
      <c r="N3317">
        <v>0</v>
      </c>
      <c r="O3317" t="str">
        <v>Yes</v>
      </c>
    </row>
    <row r="3318" spans="10:15" x14ac:dyDescent="0.25">
      <c r="J3318">
        <v>3313</v>
      </c>
      <c r="K3318">
        <v>0.8253489918847764</v>
      </c>
      <c r="L3318">
        <v>0.36666245552675325</v>
      </c>
      <c r="M3318">
        <v>0</v>
      </c>
      <c r="N3318">
        <v>0</v>
      </c>
      <c r="O3318" t="str">
        <v>Yes</v>
      </c>
    </row>
    <row r="3319" spans="10:15" x14ac:dyDescent="0.25">
      <c r="J3319">
        <v>3314</v>
      </c>
      <c r="K3319">
        <v>0.76425327166580825</v>
      </c>
      <c r="L3319">
        <v>0.26031372327575231</v>
      </c>
      <c r="M3319">
        <v>0</v>
      </c>
      <c r="N3319">
        <v>0</v>
      </c>
      <c r="O3319" t="str">
        <v>Yes</v>
      </c>
    </row>
    <row r="3320" spans="10:15" x14ac:dyDescent="0.25">
      <c r="J3320">
        <v>3315</v>
      </c>
      <c r="K3320">
        <v>0.2929512386494354</v>
      </c>
      <c r="L3320">
        <v>0.67921537878131211</v>
      </c>
      <c r="M3320">
        <v>0</v>
      </c>
      <c r="N3320">
        <v>0</v>
      </c>
      <c r="O3320" t="str">
        <v>Yes</v>
      </c>
    </row>
    <row r="3321" spans="10:15" x14ac:dyDescent="0.25">
      <c r="J3321">
        <v>3316</v>
      </c>
      <c r="K3321">
        <v>0.5</v>
      </c>
      <c r="L3321">
        <v>0.5</v>
      </c>
      <c r="M3321">
        <v>0.95702982146889959</v>
      </c>
      <c r="N3321">
        <v>0.22897821280607167</v>
      </c>
      <c r="O3321" t="str">
        <v>No</v>
      </c>
    </row>
    <row r="3322" spans="10:15" x14ac:dyDescent="0.25">
      <c r="J3322">
        <v>3317</v>
      </c>
      <c r="K3322">
        <v>0.26412696062142149</v>
      </c>
      <c r="L3322">
        <v>0.30189378586031745</v>
      </c>
      <c r="M3322">
        <v>0</v>
      </c>
      <c r="N3322">
        <v>0</v>
      </c>
      <c r="O3322" t="str">
        <v>Yes</v>
      </c>
    </row>
    <row r="3323" spans="10:15" x14ac:dyDescent="0.25">
      <c r="J3323">
        <v>3318</v>
      </c>
      <c r="K3323">
        <v>0.55806296776473241</v>
      </c>
      <c r="L3323">
        <v>0.46332019944671043</v>
      </c>
      <c r="M3323">
        <v>0</v>
      </c>
      <c r="N3323">
        <v>0</v>
      </c>
      <c r="O3323" t="str">
        <v>Yes</v>
      </c>
    </row>
    <row r="3324" spans="10:15" x14ac:dyDescent="0.25">
      <c r="J3324">
        <v>3319</v>
      </c>
      <c r="K3324">
        <v>0.57641947331885579</v>
      </c>
      <c r="L3324">
        <v>0.62988771888587303</v>
      </c>
      <c r="M3324">
        <v>0</v>
      </c>
      <c r="N3324">
        <v>0</v>
      </c>
      <c r="O3324" t="str">
        <v>Yes</v>
      </c>
    </row>
    <row r="3325" spans="10:15" x14ac:dyDescent="0.25">
      <c r="J3325">
        <v>3320</v>
      </c>
      <c r="K3325">
        <v>0.24179097107982206</v>
      </c>
      <c r="L3325">
        <v>0.47223035721339413</v>
      </c>
      <c r="M3325">
        <v>0</v>
      </c>
      <c r="N3325">
        <v>0</v>
      </c>
      <c r="O3325" t="str">
        <v>Yes</v>
      </c>
    </row>
    <row r="3326" spans="10:15" x14ac:dyDescent="0.25">
      <c r="J3326">
        <v>3321</v>
      </c>
      <c r="K3326">
        <v>0.65806112827047381</v>
      </c>
      <c r="L3326">
        <v>0.89481087160519424</v>
      </c>
      <c r="M3326">
        <v>0</v>
      </c>
      <c r="N3326">
        <v>0</v>
      </c>
      <c r="O3326" t="str">
        <v>Yes</v>
      </c>
    </row>
    <row r="3327" spans="10:15" x14ac:dyDescent="0.25">
      <c r="J3327">
        <v>3322</v>
      </c>
      <c r="K3327">
        <v>0.5</v>
      </c>
      <c r="L3327">
        <v>0.5</v>
      </c>
      <c r="M3327">
        <v>0.83296935048811871</v>
      </c>
      <c r="N3327">
        <v>0.93000934821677739</v>
      </c>
      <c r="O3327" t="str">
        <v>No</v>
      </c>
    </row>
    <row r="3328" spans="10:15" x14ac:dyDescent="0.25">
      <c r="J3328">
        <v>3323</v>
      </c>
      <c r="K3328">
        <v>0.52458545195463768</v>
      </c>
      <c r="L3328">
        <v>0.14705848590361736</v>
      </c>
      <c r="M3328">
        <v>0</v>
      </c>
      <c r="N3328">
        <v>0</v>
      </c>
      <c r="O3328" t="str">
        <v>Yes</v>
      </c>
    </row>
    <row r="3329" spans="10:15" x14ac:dyDescent="0.25">
      <c r="J3329">
        <v>3324</v>
      </c>
      <c r="K3329">
        <v>0.91612886117639836</v>
      </c>
      <c r="L3329">
        <v>0.37584752792624443</v>
      </c>
      <c r="M3329">
        <v>0</v>
      </c>
      <c r="N3329">
        <v>0</v>
      </c>
      <c r="O3329" t="str">
        <v>Yes</v>
      </c>
    </row>
    <row r="3330" spans="10:15" x14ac:dyDescent="0.25">
      <c r="J3330">
        <v>3325</v>
      </c>
      <c r="K3330">
        <v>0.59652472196068285</v>
      </c>
      <c r="L3330">
        <v>0.1058924511628504</v>
      </c>
      <c r="M3330">
        <v>0</v>
      </c>
      <c r="N3330">
        <v>0</v>
      </c>
      <c r="O3330" t="str">
        <v>Yes</v>
      </c>
    </row>
    <row r="3331" spans="10:15" x14ac:dyDescent="0.25">
      <c r="J3331">
        <v>3326</v>
      </c>
      <c r="K3331">
        <v>0.82049529627317475</v>
      </c>
      <c r="L3331">
        <v>0.63351941884556862</v>
      </c>
      <c r="M3331">
        <v>0</v>
      </c>
      <c r="N3331">
        <v>0</v>
      </c>
      <c r="O3331" t="str">
        <v>Yes</v>
      </c>
    </row>
    <row r="3332" spans="10:15" x14ac:dyDescent="0.25">
      <c r="J3332">
        <v>3327</v>
      </c>
      <c r="K3332">
        <v>0.97811059551356017</v>
      </c>
      <c r="L3332">
        <v>0.54117636055231588</v>
      </c>
      <c r="M3332">
        <v>0</v>
      </c>
      <c r="N3332">
        <v>0</v>
      </c>
      <c r="O3332" t="str">
        <v>Yes</v>
      </c>
    </row>
    <row r="3333" spans="10:15" x14ac:dyDescent="0.25">
      <c r="J3333">
        <v>3328</v>
      </c>
      <c r="K3333">
        <v>0.63127547466628597</v>
      </c>
      <c r="L3333">
        <v>0.37797336805784931</v>
      </c>
      <c r="M3333">
        <v>0</v>
      </c>
      <c r="N3333">
        <v>0</v>
      </c>
      <c r="O3333" t="str">
        <v>Yes</v>
      </c>
    </row>
    <row r="3334" spans="10:15" x14ac:dyDescent="0.25">
      <c r="J3334">
        <v>3329</v>
      </c>
      <c r="K3334">
        <v>0.5</v>
      </c>
      <c r="L3334">
        <v>0.5</v>
      </c>
      <c r="M3334">
        <v>0.13721960597615568</v>
      </c>
      <c r="N3334">
        <v>0.94869432021492783</v>
      </c>
      <c r="O3334" t="str">
        <v>No</v>
      </c>
    </row>
    <row r="3335" spans="10:15" x14ac:dyDescent="0.25">
      <c r="J3335">
        <v>3330</v>
      </c>
      <c r="K3335">
        <v>0.62172023643594065</v>
      </c>
      <c r="L3335">
        <v>7.3569119783241099E-2</v>
      </c>
      <c r="M3335">
        <v>0</v>
      </c>
      <c r="N3335">
        <v>0</v>
      </c>
      <c r="O3335" t="str">
        <v>Yes</v>
      </c>
    </row>
    <row r="3336" spans="10:15" x14ac:dyDescent="0.25">
      <c r="J3336">
        <v>3331</v>
      </c>
      <c r="K3336">
        <v>0.2046786277019379</v>
      </c>
      <c r="L3336">
        <v>0.79985823651008658</v>
      </c>
      <c r="M3336">
        <v>0</v>
      </c>
      <c r="N3336">
        <v>0</v>
      </c>
      <c r="O3336" t="str">
        <v>Yes</v>
      </c>
    </row>
    <row r="3337" spans="10:15" x14ac:dyDescent="0.25">
      <c r="J3337">
        <v>3332</v>
      </c>
      <c r="K3337">
        <v>0.45385967473741495</v>
      </c>
      <c r="L3337">
        <v>0.97396691805662194</v>
      </c>
      <c r="M3337">
        <v>0</v>
      </c>
      <c r="N3337">
        <v>0</v>
      </c>
      <c r="O3337" t="str">
        <v>Yes</v>
      </c>
    </row>
    <row r="3338" spans="10:15" x14ac:dyDescent="0.25">
      <c r="J3338">
        <v>3333</v>
      </c>
      <c r="K3338">
        <v>0.5</v>
      </c>
      <c r="L3338">
        <v>0.5</v>
      </c>
      <c r="M3338">
        <v>0.93080068160056151</v>
      </c>
      <c r="N3338">
        <v>0.89293863080584246</v>
      </c>
      <c r="O3338" t="str">
        <v>No</v>
      </c>
    </row>
    <row r="3339" spans="10:15" x14ac:dyDescent="0.25">
      <c r="J3339">
        <v>3334</v>
      </c>
      <c r="K3339">
        <v>0.40841180911532504</v>
      </c>
      <c r="L3339">
        <v>0.40621655154020464</v>
      </c>
      <c r="M3339">
        <v>0</v>
      </c>
      <c r="N3339">
        <v>0</v>
      </c>
      <c r="O3339" t="str">
        <v>Yes</v>
      </c>
    </row>
    <row r="3340" spans="10:15" x14ac:dyDescent="0.25">
      <c r="J3340">
        <v>3335</v>
      </c>
      <c r="K3340">
        <v>0.5</v>
      </c>
      <c r="L3340">
        <v>0.5</v>
      </c>
      <c r="M3340">
        <v>0.32511793576175141</v>
      </c>
      <c r="N3340">
        <v>2.6465150597308362E-2</v>
      </c>
      <c r="O3340" t="str">
        <v>No</v>
      </c>
    </row>
    <row r="3341" spans="10:15" x14ac:dyDescent="0.25">
      <c r="J3341">
        <v>3336</v>
      </c>
      <c r="K3341">
        <v>0.5</v>
      </c>
      <c r="L3341">
        <v>0.5</v>
      </c>
      <c r="M3341">
        <v>0.70582919245338127</v>
      </c>
      <c r="N3341">
        <v>0.97665549570571786</v>
      </c>
      <c r="O3341" t="str">
        <v>No</v>
      </c>
    </row>
    <row r="3342" spans="10:15" x14ac:dyDescent="0.25">
      <c r="J3342">
        <v>3337</v>
      </c>
      <c r="K3342">
        <v>0.5</v>
      </c>
      <c r="L3342">
        <v>0.5</v>
      </c>
      <c r="M3342">
        <v>0.32952701059042211</v>
      </c>
      <c r="N3342">
        <v>6.954326543373468E-3</v>
      </c>
      <c r="O3342" t="str">
        <v>No</v>
      </c>
    </row>
    <row r="3343" spans="10:15" x14ac:dyDescent="0.25">
      <c r="J3343">
        <v>3338</v>
      </c>
      <c r="K3343">
        <v>0.5</v>
      </c>
      <c r="L3343">
        <v>0.5</v>
      </c>
      <c r="M3343">
        <v>0.77919304518584021</v>
      </c>
      <c r="N3343">
        <v>0.96960147181305434</v>
      </c>
      <c r="O3343" t="str">
        <v>No</v>
      </c>
    </row>
    <row r="3344" spans="10:15" x14ac:dyDescent="0.25">
      <c r="J3344">
        <v>3339</v>
      </c>
      <c r="K3344">
        <v>0.220598139257554</v>
      </c>
      <c r="L3344">
        <v>0.48802989563644827</v>
      </c>
      <c r="M3344">
        <v>0</v>
      </c>
      <c r="N3344">
        <v>0</v>
      </c>
      <c r="O3344" t="str">
        <v>Yes</v>
      </c>
    </row>
    <row r="3345" spans="10:15" x14ac:dyDescent="0.25">
      <c r="J3345">
        <v>3340</v>
      </c>
      <c r="K3345">
        <v>0.5</v>
      </c>
      <c r="L3345">
        <v>0.5</v>
      </c>
      <c r="M3345">
        <v>2.7910837270010869E-2</v>
      </c>
      <c r="N3345">
        <v>0.8185174857261257</v>
      </c>
      <c r="O3345" t="str">
        <v>No</v>
      </c>
    </row>
    <row r="3346" spans="10:15" x14ac:dyDescent="0.25">
      <c r="J3346">
        <v>3341</v>
      </c>
      <c r="K3346">
        <v>0.58635392796842378</v>
      </c>
      <c r="L3346">
        <v>4.7351154525985484E-2</v>
      </c>
      <c r="M3346">
        <v>0</v>
      </c>
      <c r="N3346">
        <v>0</v>
      </c>
      <c r="O3346" t="str">
        <v>Yes</v>
      </c>
    </row>
    <row r="3347" spans="10:15" x14ac:dyDescent="0.25">
      <c r="J3347">
        <v>3342</v>
      </c>
      <c r="K3347">
        <v>0.981189914095144</v>
      </c>
      <c r="L3347">
        <v>0.63044701686361426</v>
      </c>
      <c r="M3347">
        <v>0</v>
      </c>
      <c r="N3347">
        <v>0</v>
      </c>
      <c r="O3347" t="str">
        <v>Yes</v>
      </c>
    </row>
    <row r="3348" spans="10:15" x14ac:dyDescent="0.25">
      <c r="J3348">
        <v>3343</v>
      </c>
      <c r="K3348">
        <v>0.29220057016306711</v>
      </c>
      <c r="L3348">
        <v>0.62012885033731258</v>
      </c>
      <c r="M3348">
        <v>0</v>
      </c>
      <c r="N3348">
        <v>0</v>
      </c>
      <c r="O3348" t="str">
        <v>Yes</v>
      </c>
    </row>
    <row r="3349" spans="10:15" x14ac:dyDescent="0.25">
      <c r="J3349">
        <v>3344</v>
      </c>
      <c r="K3349">
        <v>0.3403261967694996</v>
      </c>
      <c r="L3349">
        <v>0.17107595401573139</v>
      </c>
      <c r="M3349">
        <v>0</v>
      </c>
      <c r="N3349">
        <v>0</v>
      </c>
      <c r="O3349" t="str">
        <v>Yes</v>
      </c>
    </row>
    <row r="3350" spans="10:15" x14ac:dyDescent="0.25">
      <c r="J3350">
        <v>3345</v>
      </c>
      <c r="K3350">
        <v>0.5</v>
      </c>
      <c r="L3350">
        <v>0.5</v>
      </c>
      <c r="M3350">
        <v>0.82065179416204359</v>
      </c>
      <c r="N3350">
        <v>1.3108560205766451E-2</v>
      </c>
      <c r="O3350" t="str">
        <v>No</v>
      </c>
    </row>
    <row r="3351" spans="10:15" x14ac:dyDescent="0.25">
      <c r="J3351">
        <v>3346</v>
      </c>
      <c r="K3351">
        <v>0.31318765427411144</v>
      </c>
      <c r="L3351">
        <v>0.12402243365086074</v>
      </c>
      <c r="M3351">
        <v>0</v>
      </c>
      <c r="N3351">
        <v>0</v>
      </c>
      <c r="O3351" t="str">
        <v>Yes</v>
      </c>
    </row>
    <row r="3352" spans="10:15" x14ac:dyDescent="0.25">
      <c r="J3352">
        <v>3347</v>
      </c>
      <c r="K3352">
        <v>0.98560700304620408</v>
      </c>
      <c r="L3352">
        <v>0.4833757289613102</v>
      </c>
      <c r="M3352">
        <v>0</v>
      </c>
      <c r="N3352">
        <v>0</v>
      </c>
      <c r="O3352" t="str">
        <v>Yes</v>
      </c>
    </row>
    <row r="3353" spans="10:15" x14ac:dyDescent="0.25">
      <c r="J3353">
        <v>3348</v>
      </c>
      <c r="K3353">
        <v>0.5</v>
      </c>
      <c r="L3353">
        <v>0.5</v>
      </c>
      <c r="M3353">
        <v>2.3151961380768804E-2</v>
      </c>
      <c r="N3353">
        <v>0.30660235753708531</v>
      </c>
      <c r="O3353" t="str">
        <v>No</v>
      </c>
    </row>
    <row r="3354" spans="10:15" x14ac:dyDescent="0.25">
      <c r="J3354">
        <v>3349</v>
      </c>
      <c r="K3354">
        <v>0.74157914588091944</v>
      </c>
      <c r="L3354">
        <v>0.52683010786780382</v>
      </c>
      <c r="M3354">
        <v>0</v>
      </c>
      <c r="N3354">
        <v>0</v>
      </c>
      <c r="O3354" t="str">
        <v>Yes</v>
      </c>
    </row>
    <row r="3355" spans="10:15" x14ac:dyDescent="0.25">
      <c r="J3355">
        <v>3350</v>
      </c>
      <c r="K3355">
        <v>0.54999429758898333</v>
      </c>
      <c r="L3355">
        <v>0.64198337092195712</v>
      </c>
      <c r="M3355">
        <v>0</v>
      </c>
      <c r="N3355">
        <v>0</v>
      </c>
      <c r="O3355" t="str">
        <v>Yes</v>
      </c>
    </row>
    <row r="3356" spans="10:15" x14ac:dyDescent="0.25">
      <c r="J3356">
        <v>3351</v>
      </c>
      <c r="K3356">
        <v>7.1585609041932341E-2</v>
      </c>
      <c r="L3356">
        <v>0.45115238836484084</v>
      </c>
      <c r="M3356">
        <v>0</v>
      </c>
      <c r="N3356">
        <v>0</v>
      </c>
      <c r="O3356" t="str">
        <v>Yes</v>
      </c>
    </row>
    <row r="3357" spans="10:15" x14ac:dyDescent="0.25">
      <c r="J3357">
        <v>3352</v>
      </c>
      <c r="K3357">
        <v>0.43220712965154784</v>
      </c>
      <c r="L3357">
        <v>0.24431675984414059</v>
      </c>
      <c r="M3357">
        <v>0</v>
      </c>
      <c r="N3357">
        <v>0</v>
      </c>
      <c r="O3357" t="str">
        <v>Yes</v>
      </c>
    </row>
    <row r="3358" spans="10:15" x14ac:dyDescent="0.25">
      <c r="J3358">
        <v>3353</v>
      </c>
      <c r="K3358">
        <v>0.14592516578485848</v>
      </c>
      <c r="L3358">
        <v>0.40271775659827802</v>
      </c>
      <c r="M3358">
        <v>0</v>
      </c>
      <c r="N3358">
        <v>0</v>
      </c>
      <c r="O3358" t="str">
        <v>Yes</v>
      </c>
    </row>
    <row r="3359" spans="10:15" x14ac:dyDescent="0.25">
      <c r="J3359">
        <v>3354</v>
      </c>
      <c r="K3359">
        <v>0.6768729804006467</v>
      </c>
      <c r="L3359">
        <v>0.86918502298180522</v>
      </c>
      <c r="M3359">
        <v>0</v>
      </c>
      <c r="N3359">
        <v>0</v>
      </c>
      <c r="O3359" t="str">
        <v>Yes</v>
      </c>
    </row>
    <row r="3360" spans="10:15" x14ac:dyDescent="0.25">
      <c r="J3360">
        <v>3355</v>
      </c>
      <c r="K3360">
        <v>0.39276182250046887</v>
      </c>
      <c r="L3360">
        <v>0.43337362781688071</v>
      </c>
      <c r="M3360">
        <v>0</v>
      </c>
      <c r="N3360">
        <v>0</v>
      </c>
      <c r="O3360" t="str">
        <v>Yes</v>
      </c>
    </row>
    <row r="3361" spans="10:15" x14ac:dyDescent="0.25">
      <c r="J3361">
        <v>3356</v>
      </c>
      <c r="K3361">
        <v>0.5</v>
      </c>
      <c r="L3361">
        <v>0.5</v>
      </c>
      <c r="M3361">
        <v>0.79673427275851838</v>
      </c>
      <c r="N3361">
        <v>5.1056623805670331E-2</v>
      </c>
      <c r="O3361" t="str">
        <v>No</v>
      </c>
    </row>
    <row r="3362" spans="10:15" x14ac:dyDescent="0.25">
      <c r="J3362">
        <v>3357</v>
      </c>
      <c r="K3362">
        <v>0.5</v>
      </c>
      <c r="L3362">
        <v>0.5</v>
      </c>
      <c r="M3362">
        <v>0.20323897682884162</v>
      </c>
      <c r="N3362">
        <v>0.96308363192769764</v>
      </c>
      <c r="O3362" t="str">
        <v>No</v>
      </c>
    </row>
    <row r="3363" spans="10:15" x14ac:dyDescent="0.25">
      <c r="J3363">
        <v>3358</v>
      </c>
      <c r="K3363">
        <v>0.21450882887872991</v>
      </c>
      <c r="L3363">
        <v>0.64742060436101878</v>
      </c>
      <c r="M3363">
        <v>0</v>
      </c>
      <c r="N3363">
        <v>0</v>
      </c>
      <c r="O3363" t="str">
        <v>Yes</v>
      </c>
    </row>
    <row r="3364" spans="10:15" x14ac:dyDescent="0.25">
      <c r="J3364">
        <v>3359</v>
      </c>
      <c r="K3364">
        <v>0.5</v>
      </c>
      <c r="L3364">
        <v>0.5</v>
      </c>
      <c r="M3364">
        <v>0.78478382220203868</v>
      </c>
      <c r="N3364">
        <v>4.9702340839058445E-3</v>
      </c>
      <c r="O3364" t="str">
        <v>No</v>
      </c>
    </row>
    <row r="3365" spans="10:15" x14ac:dyDescent="0.25">
      <c r="J3365">
        <v>3360</v>
      </c>
      <c r="K3365">
        <v>0.59337677363017283</v>
      </c>
      <c r="L3365">
        <v>0.46566373065681343</v>
      </c>
      <c r="M3365">
        <v>0</v>
      </c>
      <c r="N3365">
        <v>0</v>
      </c>
      <c r="O3365" t="str">
        <v>Yes</v>
      </c>
    </row>
    <row r="3366" spans="10:15" x14ac:dyDescent="0.25">
      <c r="J3366">
        <v>3361</v>
      </c>
      <c r="K3366">
        <v>0.64044011420480307</v>
      </c>
      <c r="L3366">
        <v>8.8919911122136264E-2</v>
      </c>
      <c r="M3366">
        <v>0</v>
      </c>
      <c r="N3366">
        <v>0</v>
      </c>
      <c r="O3366" t="str">
        <v>Yes</v>
      </c>
    </row>
    <row r="3367" spans="10:15" x14ac:dyDescent="0.25">
      <c r="J3367">
        <v>3362</v>
      </c>
      <c r="K3367">
        <v>0.24198891350434604</v>
      </c>
      <c r="L3367">
        <v>8.4391675889236573E-2</v>
      </c>
      <c r="M3367">
        <v>0</v>
      </c>
      <c r="N3367">
        <v>0</v>
      </c>
      <c r="O3367" t="str">
        <v>Yes</v>
      </c>
    </row>
    <row r="3368" spans="10:15" x14ac:dyDescent="0.25">
      <c r="J3368">
        <v>3363</v>
      </c>
      <c r="K3368">
        <v>3.482521986149445E-2</v>
      </c>
      <c r="L3368">
        <v>0.53497713620048115</v>
      </c>
      <c r="M3368">
        <v>0</v>
      </c>
      <c r="N3368">
        <v>0</v>
      </c>
      <c r="O3368" t="str">
        <v>Yes</v>
      </c>
    </row>
    <row r="3369" spans="10:15" x14ac:dyDescent="0.25">
      <c r="J3369">
        <v>3364</v>
      </c>
      <c r="K3369">
        <v>0.75337816220483889</v>
      </c>
      <c r="L3369">
        <v>0.62393035696262422</v>
      </c>
      <c r="M3369">
        <v>0</v>
      </c>
      <c r="N3369">
        <v>0</v>
      </c>
      <c r="O3369" t="str">
        <v>Yes</v>
      </c>
    </row>
    <row r="3370" spans="10:15" x14ac:dyDescent="0.25">
      <c r="J3370">
        <v>3365</v>
      </c>
      <c r="K3370">
        <v>0.5</v>
      </c>
      <c r="L3370">
        <v>0.5</v>
      </c>
      <c r="M3370">
        <v>0.86848931138190721</v>
      </c>
      <c r="N3370">
        <v>0.90055668426486413</v>
      </c>
      <c r="O3370" t="str">
        <v>No</v>
      </c>
    </row>
    <row r="3371" spans="10:15" x14ac:dyDescent="0.25">
      <c r="J3371">
        <v>3366</v>
      </c>
      <c r="K3371">
        <v>0.55694216522762496</v>
      </c>
      <c r="L3371">
        <v>0.32351193949293044</v>
      </c>
      <c r="M3371">
        <v>0</v>
      </c>
      <c r="N3371">
        <v>0</v>
      </c>
      <c r="O3371" t="str">
        <v>Yes</v>
      </c>
    </row>
    <row r="3372" spans="10:15" x14ac:dyDescent="0.25">
      <c r="J3372">
        <v>3367</v>
      </c>
      <c r="K3372">
        <v>0.64591246765096832</v>
      </c>
      <c r="L3372">
        <v>0.24100927515774984</v>
      </c>
      <c r="M3372">
        <v>0</v>
      </c>
      <c r="N3372">
        <v>0</v>
      </c>
      <c r="O3372" t="str">
        <v>Yes</v>
      </c>
    </row>
    <row r="3373" spans="10:15" x14ac:dyDescent="0.25">
      <c r="J3373">
        <v>3368</v>
      </c>
      <c r="K3373">
        <v>0.60524622064749112</v>
      </c>
      <c r="L3373">
        <v>0.11905618567404841</v>
      </c>
      <c r="M3373">
        <v>0</v>
      </c>
      <c r="N3373">
        <v>0</v>
      </c>
      <c r="O3373" t="str">
        <v>Yes</v>
      </c>
    </row>
    <row r="3374" spans="10:15" x14ac:dyDescent="0.25">
      <c r="J3374">
        <v>3369</v>
      </c>
      <c r="K3374">
        <v>0.54843705855714941</v>
      </c>
      <c r="L3374">
        <v>0.23917247452596113</v>
      </c>
      <c r="M3374">
        <v>0</v>
      </c>
      <c r="N3374">
        <v>0</v>
      </c>
      <c r="O3374" t="str">
        <v>Yes</v>
      </c>
    </row>
    <row r="3375" spans="10:15" x14ac:dyDescent="0.25">
      <c r="J3375">
        <v>3370</v>
      </c>
      <c r="K3375">
        <v>0.5</v>
      </c>
      <c r="L3375">
        <v>0.5</v>
      </c>
      <c r="M3375">
        <v>0.7292282861279783</v>
      </c>
      <c r="N3375">
        <v>0.96087649197399105</v>
      </c>
      <c r="O3375" t="str">
        <v>No</v>
      </c>
    </row>
    <row r="3376" spans="10:15" x14ac:dyDescent="0.25">
      <c r="J3376">
        <v>3371</v>
      </c>
      <c r="K3376">
        <v>0.45587810715317378</v>
      </c>
      <c r="L3376">
        <v>0.85971104544063026</v>
      </c>
      <c r="M3376">
        <v>0</v>
      </c>
      <c r="N3376">
        <v>0</v>
      </c>
      <c r="O3376" t="str">
        <v>Yes</v>
      </c>
    </row>
    <row r="3377" spans="10:15" x14ac:dyDescent="0.25">
      <c r="J3377">
        <v>3372</v>
      </c>
      <c r="K3377">
        <v>0.69107331902644775</v>
      </c>
      <c r="L3377">
        <v>0.31045110915875984</v>
      </c>
      <c r="M3377">
        <v>0</v>
      </c>
      <c r="N3377">
        <v>0</v>
      </c>
      <c r="O3377" t="str">
        <v>Yes</v>
      </c>
    </row>
    <row r="3378" spans="10:15" x14ac:dyDescent="0.25">
      <c r="J3378">
        <v>3373</v>
      </c>
      <c r="K3378">
        <v>0.16724358587266486</v>
      </c>
      <c r="L3378">
        <v>0.86460507891902172</v>
      </c>
      <c r="M3378">
        <v>0</v>
      </c>
      <c r="N3378">
        <v>0</v>
      </c>
      <c r="O3378" t="str">
        <v>Yes</v>
      </c>
    </row>
    <row r="3379" spans="10:15" x14ac:dyDescent="0.25">
      <c r="J3379">
        <v>3374</v>
      </c>
      <c r="K3379">
        <v>5.7140735071260496E-2</v>
      </c>
      <c r="L3379">
        <v>0.62917387828050142</v>
      </c>
      <c r="M3379">
        <v>0</v>
      </c>
      <c r="N3379">
        <v>0</v>
      </c>
      <c r="O3379" t="str">
        <v>Yes</v>
      </c>
    </row>
    <row r="3380" spans="10:15" x14ac:dyDescent="0.25">
      <c r="J3380">
        <v>3375</v>
      </c>
      <c r="K3380">
        <v>0.21300420371635631</v>
      </c>
      <c r="L3380">
        <v>0.56371989001010026</v>
      </c>
      <c r="M3380">
        <v>0</v>
      </c>
      <c r="N3380">
        <v>0</v>
      </c>
      <c r="O3380" t="str">
        <v>Yes</v>
      </c>
    </row>
    <row r="3381" spans="10:15" x14ac:dyDescent="0.25">
      <c r="J3381">
        <v>3376</v>
      </c>
      <c r="K3381">
        <v>0.51713875916633256</v>
      </c>
      <c r="L3381">
        <v>0.92201540459723341</v>
      </c>
      <c r="M3381">
        <v>0</v>
      </c>
      <c r="N3381">
        <v>0</v>
      </c>
      <c r="O3381" t="str">
        <v>Yes</v>
      </c>
    </row>
    <row r="3382" spans="10:15" x14ac:dyDescent="0.25">
      <c r="J3382">
        <v>3377</v>
      </c>
      <c r="K3382">
        <v>0.21894786581260173</v>
      </c>
      <c r="L3382">
        <v>0.27403113910320964</v>
      </c>
      <c r="M3382">
        <v>0</v>
      </c>
      <c r="N3382">
        <v>0</v>
      </c>
      <c r="O3382" t="str">
        <v>Yes</v>
      </c>
    </row>
    <row r="3383" spans="10:15" x14ac:dyDescent="0.25">
      <c r="J3383">
        <v>3378</v>
      </c>
      <c r="K3383">
        <v>0.38866464713796622</v>
      </c>
      <c r="L3383">
        <v>0.58717166461870851</v>
      </c>
      <c r="M3383">
        <v>0</v>
      </c>
      <c r="N3383">
        <v>0</v>
      </c>
      <c r="O3383" t="str">
        <v>Yes</v>
      </c>
    </row>
    <row r="3384" spans="10:15" x14ac:dyDescent="0.25">
      <c r="J3384">
        <v>3379</v>
      </c>
      <c r="K3384">
        <v>0.87701632783426575</v>
      </c>
      <c r="L3384">
        <v>0.21229173861918538</v>
      </c>
      <c r="M3384">
        <v>0</v>
      </c>
      <c r="N3384">
        <v>0</v>
      </c>
      <c r="O3384" t="str">
        <v>Yes</v>
      </c>
    </row>
    <row r="3385" spans="10:15" x14ac:dyDescent="0.25">
      <c r="J3385">
        <v>3380</v>
      </c>
      <c r="K3385">
        <v>0.40300535860866371</v>
      </c>
      <c r="L3385">
        <v>0.46047087195700809</v>
      </c>
      <c r="M3385">
        <v>0</v>
      </c>
      <c r="N3385">
        <v>0</v>
      </c>
      <c r="O3385" t="str">
        <v>Yes</v>
      </c>
    </row>
    <row r="3386" spans="10:15" x14ac:dyDescent="0.25">
      <c r="J3386">
        <v>3381</v>
      </c>
      <c r="K3386">
        <v>0.5</v>
      </c>
      <c r="L3386">
        <v>0.5</v>
      </c>
      <c r="M3386">
        <v>0.70357735671854027</v>
      </c>
      <c r="N3386">
        <v>0.99633185560035942</v>
      </c>
      <c r="O3386" t="str">
        <v>No</v>
      </c>
    </row>
    <row r="3387" spans="10:15" x14ac:dyDescent="0.25">
      <c r="J3387">
        <v>3382</v>
      </c>
      <c r="K3387">
        <v>0.5</v>
      </c>
      <c r="L3387">
        <v>0.5</v>
      </c>
      <c r="M3387">
        <v>0.95040496459745882</v>
      </c>
      <c r="N3387">
        <v>1.1054293252210856E-2</v>
      </c>
      <c r="O3387" t="str">
        <v>No</v>
      </c>
    </row>
    <row r="3388" spans="10:15" x14ac:dyDescent="0.25">
      <c r="J3388">
        <v>3383</v>
      </c>
      <c r="K3388">
        <v>0.97447834763964591</v>
      </c>
      <c r="L3388">
        <v>0.40603097222449347</v>
      </c>
      <c r="M3388">
        <v>0</v>
      </c>
      <c r="N3388">
        <v>0</v>
      </c>
      <c r="O3388" t="str">
        <v>Yes</v>
      </c>
    </row>
    <row r="3389" spans="10:15" x14ac:dyDescent="0.25">
      <c r="J3389">
        <v>3384</v>
      </c>
      <c r="K3389">
        <v>0.19887712834213123</v>
      </c>
      <c r="L3389">
        <v>0.15561492817337808</v>
      </c>
      <c r="M3389">
        <v>0</v>
      </c>
      <c r="N3389">
        <v>0</v>
      </c>
      <c r="O3389" t="str">
        <v>Yes</v>
      </c>
    </row>
    <row r="3390" spans="10:15" x14ac:dyDescent="0.25">
      <c r="J3390">
        <v>3385</v>
      </c>
      <c r="K3390">
        <v>0.78863527268356937</v>
      </c>
      <c r="L3390">
        <v>0.20131212325092129</v>
      </c>
      <c r="M3390">
        <v>0</v>
      </c>
      <c r="N3390">
        <v>0</v>
      </c>
      <c r="O3390" t="str">
        <v>Yes</v>
      </c>
    </row>
    <row r="3391" spans="10:15" x14ac:dyDescent="0.25">
      <c r="J3391">
        <v>3386</v>
      </c>
      <c r="K3391">
        <v>0.43325084971734285</v>
      </c>
      <c r="L3391">
        <v>0.43719383716184934</v>
      </c>
      <c r="M3391">
        <v>0</v>
      </c>
      <c r="N3391">
        <v>0</v>
      </c>
      <c r="O3391" t="str">
        <v>Yes</v>
      </c>
    </row>
    <row r="3392" spans="10:15" x14ac:dyDescent="0.25">
      <c r="J3392">
        <v>3387</v>
      </c>
      <c r="K3392">
        <v>0.29528922482689945</v>
      </c>
      <c r="L3392">
        <v>0.2860156923736118</v>
      </c>
      <c r="M3392">
        <v>0</v>
      </c>
      <c r="N3392">
        <v>0</v>
      </c>
      <c r="O3392" t="str">
        <v>Yes</v>
      </c>
    </row>
    <row r="3393" spans="10:15" x14ac:dyDescent="0.25">
      <c r="J3393">
        <v>3388</v>
      </c>
      <c r="K3393">
        <v>9.1057633752898659E-2</v>
      </c>
      <c r="L3393">
        <v>0.30661997393187879</v>
      </c>
      <c r="M3393">
        <v>0</v>
      </c>
      <c r="N3393">
        <v>0</v>
      </c>
      <c r="O3393" t="str">
        <v>Yes</v>
      </c>
    </row>
    <row r="3394" spans="10:15" x14ac:dyDescent="0.25">
      <c r="J3394">
        <v>3389</v>
      </c>
      <c r="K3394">
        <v>0.5</v>
      </c>
      <c r="L3394">
        <v>0.5</v>
      </c>
      <c r="M3394">
        <v>0.96696281929511596</v>
      </c>
      <c r="N3394">
        <v>0.95780201421265732</v>
      </c>
      <c r="O3394" t="str">
        <v>No</v>
      </c>
    </row>
    <row r="3395" spans="10:15" x14ac:dyDescent="0.25">
      <c r="J3395">
        <v>3390</v>
      </c>
      <c r="K3395">
        <v>0.16219841180144345</v>
      </c>
      <c r="L3395">
        <v>0.28633992176107503</v>
      </c>
      <c r="M3395">
        <v>0</v>
      </c>
      <c r="N3395">
        <v>0</v>
      </c>
      <c r="O3395" t="str">
        <v>Yes</v>
      </c>
    </row>
    <row r="3396" spans="10:15" x14ac:dyDescent="0.25">
      <c r="J3396">
        <v>3391</v>
      </c>
      <c r="K3396">
        <v>0.5</v>
      </c>
      <c r="L3396">
        <v>0.5</v>
      </c>
      <c r="M3396">
        <v>0.27042654951698808</v>
      </c>
      <c r="N3396">
        <v>0.98677401993840297</v>
      </c>
      <c r="O3396" t="str">
        <v>No</v>
      </c>
    </row>
    <row r="3397" spans="10:15" x14ac:dyDescent="0.25">
      <c r="J3397">
        <v>3392</v>
      </c>
      <c r="K3397">
        <v>0.51745149529122547</v>
      </c>
      <c r="L3397">
        <v>0.37827965084484072</v>
      </c>
      <c r="M3397">
        <v>0</v>
      </c>
      <c r="N3397">
        <v>0</v>
      </c>
      <c r="O3397" t="str">
        <v>Yes</v>
      </c>
    </row>
    <row r="3398" spans="10:15" x14ac:dyDescent="0.25">
      <c r="J3398">
        <v>3393</v>
      </c>
      <c r="K3398">
        <v>2.9889814109881452E-2</v>
      </c>
      <c r="L3398">
        <v>0.40052637961815951</v>
      </c>
      <c r="M3398">
        <v>0</v>
      </c>
      <c r="N3398">
        <v>0</v>
      </c>
      <c r="O3398" t="str">
        <v>Yes</v>
      </c>
    </row>
    <row r="3399" spans="10:15" x14ac:dyDescent="0.25">
      <c r="J3399">
        <v>3394</v>
      </c>
      <c r="K3399">
        <v>0.89539256635998699</v>
      </c>
      <c r="L3399">
        <v>0.40070662261336099</v>
      </c>
      <c r="M3399">
        <v>0</v>
      </c>
      <c r="N3399">
        <v>0</v>
      </c>
      <c r="O3399" t="str">
        <v>Yes</v>
      </c>
    </row>
    <row r="3400" spans="10:15" x14ac:dyDescent="0.25">
      <c r="J3400">
        <v>3395</v>
      </c>
      <c r="K3400">
        <v>0.80452418077337562</v>
      </c>
      <c r="L3400">
        <v>0.60147855754145729</v>
      </c>
      <c r="M3400">
        <v>0</v>
      </c>
      <c r="N3400">
        <v>0</v>
      </c>
      <c r="O3400" t="str">
        <v>Yes</v>
      </c>
    </row>
    <row r="3401" spans="10:15" x14ac:dyDescent="0.25">
      <c r="J3401">
        <v>3396</v>
      </c>
      <c r="K3401">
        <v>0.69782840097544763</v>
      </c>
      <c r="L3401">
        <v>0.31922257602501947</v>
      </c>
      <c r="M3401">
        <v>0</v>
      </c>
      <c r="N3401">
        <v>0</v>
      </c>
      <c r="O3401" t="str">
        <v>Yes</v>
      </c>
    </row>
    <row r="3402" spans="10:15" x14ac:dyDescent="0.25">
      <c r="J3402">
        <v>3397</v>
      </c>
      <c r="K3402">
        <v>0.5</v>
      </c>
      <c r="L3402">
        <v>0.5</v>
      </c>
      <c r="M3402">
        <v>0.34991254396103866</v>
      </c>
      <c r="N3402">
        <v>1.0461109333950502E-2</v>
      </c>
      <c r="O3402" t="str">
        <v>No</v>
      </c>
    </row>
    <row r="3403" spans="10:15" x14ac:dyDescent="0.25">
      <c r="J3403">
        <v>3398</v>
      </c>
      <c r="K3403">
        <v>0.39946363753124448</v>
      </c>
      <c r="L3403">
        <v>0.112119220519314</v>
      </c>
      <c r="M3403">
        <v>0</v>
      </c>
      <c r="N3403">
        <v>0</v>
      </c>
      <c r="O3403" t="str">
        <v>Yes</v>
      </c>
    </row>
    <row r="3404" spans="10:15" x14ac:dyDescent="0.25">
      <c r="J3404">
        <v>3399</v>
      </c>
      <c r="K3404">
        <v>0.5</v>
      </c>
      <c r="L3404">
        <v>0.5</v>
      </c>
      <c r="M3404">
        <v>0.11683551574034057</v>
      </c>
      <c r="N3404">
        <v>0.11893212318422175</v>
      </c>
      <c r="O3404" t="str">
        <v>No</v>
      </c>
    </row>
    <row r="3405" spans="10:15" x14ac:dyDescent="0.25">
      <c r="J3405">
        <v>3400</v>
      </c>
      <c r="K3405">
        <v>0.46707033254323771</v>
      </c>
      <c r="L3405">
        <v>0.64540969717744867</v>
      </c>
      <c r="M3405">
        <v>0</v>
      </c>
      <c r="N3405">
        <v>0</v>
      </c>
      <c r="O3405" t="str">
        <v>Yes</v>
      </c>
    </row>
    <row r="3406" spans="10:15" x14ac:dyDescent="0.25">
      <c r="J3406">
        <v>3401</v>
      </c>
      <c r="K3406">
        <v>0.76370306906478613</v>
      </c>
      <c r="L3406">
        <v>0.63864478104601385</v>
      </c>
      <c r="M3406">
        <v>0</v>
      </c>
      <c r="N3406">
        <v>0</v>
      </c>
      <c r="O3406" t="str">
        <v>Yes</v>
      </c>
    </row>
    <row r="3407" spans="10:15" x14ac:dyDescent="0.25">
      <c r="J3407">
        <v>3402</v>
      </c>
      <c r="K3407">
        <v>0.57240433699212845</v>
      </c>
      <c r="L3407">
        <v>3.2225342641632904E-2</v>
      </c>
      <c r="M3407">
        <v>0</v>
      </c>
      <c r="N3407">
        <v>0</v>
      </c>
      <c r="O3407" t="str">
        <v>Yes</v>
      </c>
    </row>
    <row r="3408" spans="10:15" x14ac:dyDescent="0.25">
      <c r="J3408">
        <v>3403</v>
      </c>
      <c r="K3408">
        <v>8.9728238167258056E-2</v>
      </c>
      <c r="L3408">
        <v>0.27682226234402718</v>
      </c>
      <c r="M3408">
        <v>0</v>
      </c>
      <c r="N3408">
        <v>0</v>
      </c>
      <c r="O3408" t="str">
        <v>Yes</v>
      </c>
    </row>
    <row r="3409" spans="10:15" x14ac:dyDescent="0.25">
      <c r="J3409">
        <v>3404</v>
      </c>
      <c r="K3409">
        <v>0.6846074457347946</v>
      </c>
      <c r="L3409">
        <v>0.59614264976955944</v>
      </c>
      <c r="M3409">
        <v>0</v>
      </c>
      <c r="N3409">
        <v>0</v>
      </c>
      <c r="O3409" t="str">
        <v>Yes</v>
      </c>
    </row>
    <row r="3410" spans="10:15" x14ac:dyDescent="0.25">
      <c r="J3410">
        <v>3405</v>
      </c>
      <c r="K3410">
        <v>0.60497005882023513</v>
      </c>
      <c r="L3410">
        <v>0.56598408425991931</v>
      </c>
      <c r="M3410">
        <v>0</v>
      </c>
      <c r="N3410">
        <v>0</v>
      </c>
      <c r="O3410" t="str">
        <v>Yes</v>
      </c>
    </row>
    <row r="3411" spans="10:15" x14ac:dyDescent="0.25">
      <c r="J3411">
        <v>3406</v>
      </c>
      <c r="K3411">
        <v>0.28267875383509111</v>
      </c>
      <c r="L3411">
        <v>0.65992202476859008</v>
      </c>
      <c r="M3411">
        <v>0</v>
      </c>
      <c r="N3411">
        <v>0</v>
      </c>
      <c r="O3411" t="str">
        <v>Yes</v>
      </c>
    </row>
    <row r="3412" spans="10:15" x14ac:dyDescent="0.25">
      <c r="J3412">
        <v>3407</v>
      </c>
      <c r="K3412">
        <v>0.69825157492740653</v>
      </c>
      <c r="L3412">
        <v>5.8916302964414302E-2</v>
      </c>
      <c r="M3412">
        <v>0</v>
      </c>
      <c r="N3412">
        <v>0</v>
      </c>
      <c r="O3412" t="str">
        <v>Yes</v>
      </c>
    </row>
    <row r="3413" spans="10:15" x14ac:dyDescent="0.25">
      <c r="J3413">
        <v>3408</v>
      </c>
      <c r="K3413">
        <v>0.94326571379726132</v>
      </c>
      <c r="L3413">
        <v>0.4370240731230115</v>
      </c>
      <c r="M3413">
        <v>0</v>
      </c>
      <c r="N3413">
        <v>0</v>
      </c>
      <c r="O3413" t="str">
        <v>Yes</v>
      </c>
    </row>
    <row r="3414" spans="10:15" x14ac:dyDescent="0.25">
      <c r="J3414">
        <v>3409</v>
      </c>
      <c r="K3414">
        <v>0.90767231764012857</v>
      </c>
      <c r="L3414">
        <v>0.2679380295013094</v>
      </c>
      <c r="M3414">
        <v>0</v>
      </c>
      <c r="N3414">
        <v>0</v>
      </c>
      <c r="O3414" t="str">
        <v>Yes</v>
      </c>
    </row>
    <row r="3415" spans="10:15" x14ac:dyDescent="0.25">
      <c r="J3415">
        <v>3410</v>
      </c>
      <c r="K3415">
        <v>0.36934138987085696</v>
      </c>
      <c r="L3415">
        <v>0.69838149690706119</v>
      </c>
      <c r="M3415">
        <v>0</v>
      </c>
      <c r="N3415">
        <v>0</v>
      </c>
      <c r="O3415" t="str">
        <v>Yes</v>
      </c>
    </row>
    <row r="3416" spans="10:15" x14ac:dyDescent="0.25">
      <c r="J3416">
        <v>3411</v>
      </c>
      <c r="K3416">
        <v>0.48915154070201106</v>
      </c>
      <c r="L3416">
        <v>0.50063174012205613</v>
      </c>
      <c r="M3416">
        <v>0</v>
      </c>
      <c r="N3416">
        <v>0</v>
      </c>
      <c r="O3416" t="str">
        <v>Yes</v>
      </c>
    </row>
    <row r="3417" spans="10:15" x14ac:dyDescent="0.25">
      <c r="J3417">
        <v>3412</v>
      </c>
      <c r="K3417">
        <v>0.6078091698678868</v>
      </c>
      <c r="L3417">
        <v>0.2482309313386073</v>
      </c>
      <c r="M3417">
        <v>0</v>
      </c>
      <c r="N3417">
        <v>0</v>
      </c>
      <c r="O3417" t="str">
        <v>Yes</v>
      </c>
    </row>
    <row r="3418" spans="10:15" x14ac:dyDescent="0.25">
      <c r="J3418">
        <v>3413</v>
      </c>
      <c r="K3418">
        <v>0.8351567769179562</v>
      </c>
      <c r="L3418">
        <v>0.8427359333697485</v>
      </c>
      <c r="M3418">
        <v>0</v>
      </c>
      <c r="N3418">
        <v>0</v>
      </c>
      <c r="O3418" t="str">
        <v>Yes</v>
      </c>
    </row>
    <row r="3419" spans="10:15" x14ac:dyDescent="0.25">
      <c r="J3419">
        <v>3414</v>
      </c>
      <c r="K3419">
        <v>0.5</v>
      </c>
      <c r="L3419">
        <v>0.5</v>
      </c>
      <c r="M3419">
        <v>0.92567949171288311</v>
      </c>
      <c r="N3419">
        <v>0.98108154629084421</v>
      </c>
      <c r="O3419" t="str">
        <v>No</v>
      </c>
    </row>
    <row r="3420" spans="10:15" x14ac:dyDescent="0.25">
      <c r="J3420">
        <v>3415</v>
      </c>
      <c r="K3420">
        <v>0.35691122905385952</v>
      </c>
      <c r="L3420">
        <v>0.79605549774638085</v>
      </c>
      <c r="M3420">
        <v>0</v>
      </c>
      <c r="N3420">
        <v>0</v>
      </c>
      <c r="O3420" t="str">
        <v>Yes</v>
      </c>
    </row>
    <row r="3421" spans="10:15" x14ac:dyDescent="0.25">
      <c r="J3421">
        <v>3416</v>
      </c>
      <c r="K3421">
        <v>0.5</v>
      </c>
      <c r="L3421">
        <v>0.5</v>
      </c>
      <c r="M3421">
        <v>0.82884524087715195</v>
      </c>
      <c r="N3421">
        <v>0.11196425325141623</v>
      </c>
      <c r="O3421" t="str">
        <v>No</v>
      </c>
    </row>
    <row r="3422" spans="10:15" x14ac:dyDescent="0.25">
      <c r="J3422">
        <v>3417</v>
      </c>
      <c r="K3422">
        <v>0.60837161611856161</v>
      </c>
      <c r="L3422">
        <v>0.7922693064292603</v>
      </c>
      <c r="M3422">
        <v>0</v>
      </c>
      <c r="N3422">
        <v>0</v>
      </c>
      <c r="O3422" t="str">
        <v>Yes</v>
      </c>
    </row>
    <row r="3423" spans="10:15" x14ac:dyDescent="0.25">
      <c r="J3423">
        <v>3418</v>
      </c>
      <c r="K3423">
        <v>0.49999978908975296</v>
      </c>
      <c r="L3423">
        <v>0.48773284248837578</v>
      </c>
      <c r="M3423">
        <v>0</v>
      </c>
      <c r="N3423">
        <v>0</v>
      </c>
      <c r="O3423" t="str">
        <v>Yes</v>
      </c>
    </row>
    <row r="3424" spans="10:15" x14ac:dyDescent="0.25">
      <c r="J3424">
        <v>3419</v>
      </c>
      <c r="K3424">
        <v>0.24682339417082277</v>
      </c>
      <c r="L3424">
        <v>0.75971186758541587</v>
      </c>
      <c r="M3424">
        <v>0</v>
      </c>
      <c r="N3424">
        <v>0</v>
      </c>
      <c r="O3424" t="str">
        <v>Yes</v>
      </c>
    </row>
    <row r="3425" spans="10:15" x14ac:dyDescent="0.25">
      <c r="J3425">
        <v>3420</v>
      </c>
      <c r="K3425">
        <v>0.27154981940037071</v>
      </c>
      <c r="L3425">
        <v>0.65105005686711115</v>
      </c>
      <c r="M3425">
        <v>0</v>
      </c>
      <c r="N3425">
        <v>0</v>
      </c>
      <c r="O3425" t="str">
        <v>Yes</v>
      </c>
    </row>
    <row r="3426" spans="10:15" x14ac:dyDescent="0.25">
      <c r="J3426">
        <v>3421</v>
      </c>
      <c r="K3426">
        <v>0.68470057277422391</v>
      </c>
      <c r="L3426">
        <v>0.34242463289405278</v>
      </c>
      <c r="M3426">
        <v>0</v>
      </c>
      <c r="N3426">
        <v>0</v>
      </c>
      <c r="O3426" t="str">
        <v>Yes</v>
      </c>
    </row>
    <row r="3427" spans="10:15" x14ac:dyDescent="0.25">
      <c r="J3427">
        <v>3422</v>
      </c>
      <c r="K3427">
        <v>0.82300814393169597</v>
      </c>
      <c r="L3427">
        <v>0.49741668726906518</v>
      </c>
      <c r="M3427">
        <v>0</v>
      </c>
      <c r="N3427">
        <v>0</v>
      </c>
      <c r="O3427" t="str">
        <v>Yes</v>
      </c>
    </row>
    <row r="3428" spans="10:15" x14ac:dyDescent="0.25">
      <c r="J3428">
        <v>3423</v>
      </c>
      <c r="K3428">
        <v>0.72760104228498745</v>
      </c>
      <c r="L3428">
        <v>0.82274841698310008</v>
      </c>
      <c r="M3428">
        <v>0</v>
      </c>
      <c r="N3428">
        <v>0</v>
      </c>
      <c r="O3428" t="str">
        <v>Yes</v>
      </c>
    </row>
    <row r="3429" spans="10:15" x14ac:dyDescent="0.25">
      <c r="J3429">
        <v>3424</v>
      </c>
      <c r="K3429">
        <v>0.24685687822407643</v>
      </c>
      <c r="L3429">
        <v>0.84281943632417367</v>
      </c>
      <c r="M3429">
        <v>0</v>
      </c>
      <c r="N3429">
        <v>0</v>
      </c>
      <c r="O3429" t="str">
        <v>Yes</v>
      </c>
    </row>
    <row r="3430" spans="10:15" x14ac:dyDescent="0.25">
      <c r="J3430">
        <v>3425</v>
      </c>
      <c r="K3430">
        <v>0.32710616103934531</v>
      </c>
      <c r="L3430">
        <v>0.89571840935190727</v>
      </c>
      <c r="M3430">
        <v>0</v>
      </c>
      <c r="N3430">
        <v>0</v>
      </c>
      <c r="O3430" t="str">
        <v>Yes</v>
      </c>
    </row>
    <row r="3431" spans="10:15" x14ac:dyDescent="0.25">
      <c r="J3431">
        <v>3426</v>
      </c>
      <c r="K3431">
        <v>0.89954099558488343</v>
      </c>
      <c r="L3431">
        <v>0.19964742509394418</v>
      </c>
      <c r="M3431">
        <v>0</v>
      </c>
      <c r="N3431">
        <v>0</v>
      </c>
      <c r="O3431" t="str">
        <v>Yes</v>
      </c>
    </row>
    <row r="3432" spans="10:15" x14ac:dyDescent="0.25">
      <c r="J3432">
        <v>3427</v>
      </c>
      <c r="K3432">
        <v>0.42096916708906262</v>
      </c>
      <c r="L3432">
        <v>0.56461607167097216</v>
      </c>
      <c r="M3432">
        <v>0</v>
      </c>
      <c r="N3432">
        <v>0</v>
      </c>
      <c r="O3432" t="str">
        <v>Yes</v>
      </c>
    </row>
    <row r="3433" spans="10:15" x14ac:dyDescent="0.25">
      <c r="J3433">
        <v>3428</v>
      </c>
      <c r="K3433">
        <v>0.9706504577966838</v>
      </c>
      <c r="L3433">
        <v>0.33925092971390014</v>
      </c>
      <c r="M3433">
        <v>0</v>
      </c>
      <c r="N3433">
        <v>0</v>
      </c>
      <c r="O3433" t="str">
        <v>Yes</v>
      </c>
    </row>
    <row r="3434" spans="10:15" x14ac:dyDescent="0.25">
      <c r="J3434">
        <v>3429</v>
      </c>
      <c r="K3434">
        <v>0.45135085315487466</v>
      </c>
      <c r="L3434">
        <v>0.1374089762028865</v>
      </c>
      <c r="M3434">
        <v>0</v>
      </c>
      <c r="N3434">
        <v>0</v>
      </c>
      <c r="O3434" t="str">
        <v>Yes</v>
      </c>
    </row>
    <row r="3435" spans="10:15" x14ac:dyDescent="0.25">
      <c r="J3435">
        <v>3430</v>
      </c>
      <c r="K3435">
        <v>0.5</v>
      </c>
      <c r="L3435">
        <v>0.5</v>
      </c>
      <c r="M3435">
        <v>0.87834138166706777</v>
      </c>
      <c r="N3435">
        <v>0.13725774771133903</v>
      </c>
      <c r="O3435" t="str">
        <v>No</v>
      </c>
    </row>
    <row r="3436" spans="10:15" x14ac:dyDescent="0.25">
      <c r="J3436">
        <v>3431</v>
      </c>
      <c r="K3436">
        <v>0.27342815679751231</v>
      </c>
      <c r="L3436">
        <v>0.39931044105231206</v>
      </c>
      <c r="M3436">
        <v>0</v>
      </c>
      <c r="N3436">
        <v>0</v>
      </c>
      <c r="O3436" t="str">
        <v>Yes</v>
      </c>
    </row>
    <row r="3437" spans="10:15" x14ac:dyDescent="0.25">
      <c r="J3437">
        <v>3432</v>
      </c>
      <c r="K3437">
        <v>0.26142199987027326</v>
      </c>
      <c r="L3437">
        <v>0.76874278669280405</v>
      </c>
      <c r="M3437">
        <v>0</v>
      </c>
      <c r="N3437">
        <v>0</v>
      </c>
      <c r="O3437" t="str">
        <v>Yes</v>
      </c>
    </row>
    <row r="3438" spans="10:15" x14ac:dyDescent="0.25">
      <c r="J3438">
        <v>3433</v>
      </c>
      <c r="K3438">
        <v>0.5</v>
      </c>
      <c r="L3438">
        <v>0.5</v>
      </c>
      <c r="M3438">
        <v>7.5755762222998735E-3</v>
      </c>
      <c r="N3438">
        <v>0.93066033938657999</v>
      </c>
      <c r="O3438" t="str">
        <v>No</v>
      </c>
    </row>
    <row r="3439" spans="10:15" x14ac:dyDescent="0.25">
      <c r="J3439">
        <v>3434</v>
      </c>
      <c r="K3439">
        <v>0.39696317621564992</v>
      </c>
      <c r="L3439">
        <v>0.95651679461483374</v>
      </c>
      <c r="M3439">
        <v>0</v>
      </c>
      <c r="N3439">
        <v>0</v>
      </c>
      <c r="O3439" t="str">
        <v>Yes</v>
      </c>
    </row>
    <row r="3440" spans="10:15" x14ac:dyDescent="0.25">
      <c r="J3440">
        <v>3435</v>
      </c>
      <c r="K3440">
        <v>0.84604611580717071</v>
      </c>
      <c r="L3440">
        <v>0.60652336857451072</v>
      </c>
      <c r="M3440">
        <v>0</v>
      </c>
      <c r="N3440">
        <v>0</v>
      </c>
      <c r="O3440" t="str">
        <v>Yes</v>
      </c>
    </row>
    <row r="3441" spans="10:15" x14ac:dyDescent="0.25">
      <c r="J3441">
        <v>3436</v>
      </c>
      <c r="K3441">
        <v>0.68648418560528923</v>
      </c>
      <c r="L3441">
        <v>0.83865249481353543</v>
      </c>
      <c r="M3441">
        <v>0</v>
      </c>
      <c r="N3441">
        <v>0</v>
      </c>
      <c r="O3441" t="str">
        <v>Yes</v>
      </c>
    </row>
    <row r="3442" spans="10:15" x14ac:dyDescent="0.25">
      <c r="J3442">
        <v>3437</v>
      </c>
      <c r="K3442">
        <v>0.54705233571174816</v>
      </c>
      <c r="L3442">
        <v>6.7892311606968514E-3</v>
      </c>
      <c r="M3442">
        <v>0</v>
      </c>
      <c r="N3442">
        <v>0</v>
      </c>
      <c r="O3442" t="str">
        <v>Yes</v>
      </c>
    </row>
    <row r="3443" spans="10:15" x14ac:dyDescent="0.25">
      <c r="J3443">
        <v>3438</v>
      </c>
      <c r="K3443">
        <v>0.5</v>
      </c>
      <c r="L3443">
        <v>0.5</v>
      </c>
      <c r="M3443">
        <v>0.97013966592615219</v>
      </c>
      <c r="N3443">
        <v>0.25290148706555537</v>
      </c>
      <c r="O3443" t="str">
        <v>No</v>
      </c>
    </row>
    <row r="3444" spans="10:15" x14ac:dyDescent="0.25">
      <c r="J3444">
        <v>3439</v>
      </c>
      <c r="K3444">
        <v>0.68853821078281718</v>
      </c>
      <c r="L3444">
        <v>0.11978683543592095</v>
      </c>
      <c r="M3444">
        <v>0</v>
      </c>
      <c r="N3444">
        <v>0</v>
      </c>
      <c r="O3444" t="str">
        <v>Yes</v>
      </c>
    </row>
    <row r="3445" spans="10:15" x14ac:dyDescent="0.25">
      <c r="J3445">
        <v>3440</v>
      </c>
      <c r="K3445">
        <v>0.59254933146651534</v>
      </c>
      <c r="L3445">
        <v>0.64097649121517208</v>
      </c>
      <c r="M3445">
        <v>0</v>
      </c>
      <c r="N3445">
        <v>0</v>
      </c>
      <c r="O3445" t="str">
        <v>Yes</v>
      </c>
    </row>
    <row r="3446" spans="10:15" x14ac:dyDescent="0.25">
      <c r="J3446">
        <v>3441</v>
      </c>
      <c r="K3446">
        <v>0.11471915853176773</v>
      </c>
      <c r="L3446">
        <v>0.19401225241292375</v>
      </c>
      <c r="M3446">
        <v>0</v>
      </c>
      <c r="N3446">
        <v>0</v>
      </c>
      <c r="O3446" t="str">
        <v>Yes</v>
      </c>
    </row>
    <row r="3447" spans="10:15" x14ac:dyDescent="0.25">
      <c r="J3447">
        <v>3442</v>
      </c>
      <c r="K3447">
        <v>0.71064904346934399</v>
      </c>
      <c r="L3447">
        <v>0.85868301479460318</v>
      </c>
      <c r="M3447">
        <v>0</v>
      </c>
      <c r="N3447">
        <v>0</v>
      </c>
      <c r="O3447" t="str">
        <v>Yes</v>
      </c>
    </row>
    <row r="3448" spans="10:15" x14ac:dyDescent="0.25">
      <c r="J3448">
        <v>3443</v>
      </c>
      <c r="K3448">
        <v>0.82199501106831918</v>
      </c>
      <c r="L3448">
        <v>0.49927156807914941</v>
      </c>
      <c r="M3448">
        <v>0</v>
      </c>
      <c r="N3448">
        <v>0</v>
      </c>
      <c r="O3448" t="str">
        <v>Yes</v>
      </c>
    </row>
    <row r="3449" spans="10:15" x14ac:dyDescent="0.25">
      <c r="J3449">
        <v>3444</v>
      </c>
      <c r="K3449">
        <v>0.38124658093435881</v>
      </c>
      <c r="L3449">
        <v>0.94575179848918711</v>
      </c>
      <c r="M3449">
        <v>0</v>
      </c>
      <c r="N3449">
        <v>0</v>
      </c>
      <c r="O3449" t="str">
        <v>Yes</v>
      </c>
    </row>
    <row r="3450" spans="10:15" x14ac:dyDescent="0.25">
      <c r="J3450">
        <v>3445</v>
      </c>
      <c r="K3450">
        <v>0.82136346045838682</v>
      </c>
      <c r="L3450">
        <v>0.32354010976761904</v>
      </c>
      <c r="M3450">
        <v>0</v>
      </c>
      <c r="N3450">
        <v>0</v>
      </c>
      <c r="O3450" t="str">
        <v>Yes</v>
      </c>
    </row>
    <row r="3451" spans="10:15" x14ac:dyDescent="0.25">
      <c r="J3451">
        <v>3446</v>
      </c>
      <c r="K3451">
        <v>0.47541079249577589</v>
      </c>
      <c r="L3451">
        <v>0.39479951443189609</v>
      </c>
      <c r="M3451">
        <v>0</v>
      </c>
      <c r="N3451">
        <v>0</v>
      </c>
      <c r="O3451" t="str">
        <v>Yes</v>
      </c>
    </row>
    <row r="3452" spans="10:15" x14ac:dyDescent="0.25">
      <c r="J3452">
        <v>3447</v>
      </c>
      <c r="K3452">
        <v>0.30845631604240975</v>
      </c>
      <c r="L3452">
        <v>0.27879132364560066</v>
      </c>
      <c r="M3452">
        <v>0</v>
      </c>
      <c r="N3452">
        <v>0</v>
      </c>
      <c r="O3452" t="str">
        <v>Yes</v>
      </c>
    </row>
    <row r="3453" spans="10:15" x14ac:dyDescent="0.25">
      <c r="J3453">
        <v>3448</v>
      </c>
      <c r="K3453">
        <v>0.5</v>
      </c>
      <c r="L3453">
        <v>0.5</v>
      </c>
      <c r="M3453">
        <v>5.5612258440769224E-3</v>
      </c>
      <c r="N3453">
        <v>0.80074733121485298</v>
      </c>
      <c r="O3453" t="str">
        <v>No</v>
      </c>
    </row>
    <row r="3454" spans="10:15" x14ac:dyDescent="0.25">
      <c r="J3454">
        <v>3449</v>
      </c>
      <c r="K3454">
        <v>0.74970440318454201</v>
      </c>
      <c r="L3454">
        <v>0.53879348654459269</v>
      </c>
      <c r="M3454">
        <v>0</v>
      </c>
      <c r="N3454">
        <v>0</v>
      </c>
      <c r="O3454" t="str">
        <v>Yes</v>
      </c>
    </row>
    <row r="3455" spans="10:15" x14ac:dyDescent="0.25">
      <c r="J3455">
        <v>3450</v>
      </c>
      <c r="K3455">
        <v>0.5</v>
      </c>
      <c r="L3455">
        <v>0.5</v>
      </c>
      <c r="M3455">
        <v>2.2201765508875759E-3</v>
      </c>
      <c r="N3455">
        <v>0.1235829980011558</v>
      </c>
      <c r="O3455" t="str">
        <v>No</v>
      </c>
    </row>
    <row r="3456" spans="10:15" x14ac:dyDescent="0.25">
      <c r="J3456">
        <v>3451</v>
      </c>
      <c r="K3456">
        <v>0.5</v>
      </c>
      <c r="L3456">
        <v>0.5</v>
      </c>
      <c r="M3456">
        <v>0.12058891183848763</v>
      </c>
      <c r="N3456">
        <v>0.94689586909268386</v>
      </c>
      <c r="O3456" t="str">
        <v>No</v>
      </c>
    </row>
    <row r="3457" spans="10:15" x14ac:dyDescent="0.25">
      <c r="J3457">
        <v>3452</v>
      </c>
      <c r="K3457">
        <v>0.54177021981381213</v>
      </c>
      <c r="L3457">
        <v>0.66887841277320326</v>
      </c>
      <c r="M3457">
        <v>0</v>
      </c>
      <c r="N3457">
        <v>0</v>
      </c>
      <c r="O3457" t="str">
        <v>Yes</v>
      </c>
    </row>
    <row r="3458" spans="10:15" x14ac:dyDescent="0.25">
      <c r="J3458">
        <v>3453</v>
      </c>
      <c r="K3458">
        <v>0.67445366275644247</v>
      </c>
      <c r="L3458">
        <v>0.7065797622951121</v>
      </c>
      <c r="M3458">
        <v>0</v>
      </c>
      <c r="N3458">
        <v>0</v>
      </c>
      <c r="O3458" t="str">
        <v>Yes</v>
      </c>
    </row>
    <row r="3459" spans="10:15" x14ac:dyDescent="0.25">
      <c r="J3459">
        <v>3454</v>
      </c>
      <c r="K3459">
        <v>0.26692829293534681</v>
      </c>
      <c r="L3459">
        <v>0.39985586668179218</v>
      </c>
      <c r="M3459">
        <v>0</v>
      </c>
      <c r="N3459">
        <v>0</v>
      </c>
      <c r="O3459" t="str">
        <v>Yes</v>
      </c>
    </row>
    <row r="3460" spans="10:15" x14ac:dyDescent="0.25">
      <c r="J3460">
        <v>3455</v>
      </c>
      <c r="K3460">
        <v>0.2853857745443471</v>
      </c>
      <c r="L3460">
        <v>0.60796097000416571</v>
      </c>
      <c r="M3460">
        <v>0</v>
      </c>
      <c r="N3460">
        <v>0</v>
      </c>
      <c r="O3460" t="str">
        <v>Yes</v>
      </c>
    </row>
    <row r="3461" spans="10:15" x14ac:dyDescent="0.25">
      <c r="J3461">
        <v>3456</v>
      </c>
      <c r="K3461">
        <v>0.5</v>
      </c>
      <c r="L3461">
        <v>0.5</v>
      </c>
      <c r="M3461">
        <v>7.5047926813990085E-2</v>
      </c>
      <c r="N3461">
        <v>0.13752889081043695</v>
      </c>
      <c r="O3461" t="str">
        <v>No</v>
      </c>
    </row>
    <row r="3462" spans="10:15" x14ac:dyDescent="0.25">
      <c r="J3462">
        <v>3457</v>
      </c>
      <c r="K3462">
        <v>0.52818794997262808</v>
      </c>
      <c r="L3462">
        <v>0.70785729156599186</v>
      </c>
      <c r="M3462">
        <v>0</v>
      </c>
      <c r="N3462">
        <v>0</v>
      </c>
      <c r="O3462" t="str">
        <v>Yes</v>
      </c>
    </row>
    <row r="3463" spans="10:15" x14ac:dyDescent="0.25">
      <c r="J3463">
        <v>3458</v>
      </c>
      <c r="K3463">
        <v>0.26232357291291364</v>
      </c>
      <c r="L3463">
        <v>7.6242649652807026E-2</v>
      </c>
      <c r="M3463">
        <v>0</v>
      </c>
      <c r="N3463">
        <v>0</v>
      </c>
      <c r="O3463" t="str">
        <v>Yes</v>
      </c>
    </row>
    <row r="3464" spans="10:15" x14ac:dyDescent="0.25">
      <c r="J3464">
        <v>3459</v>
      </c>
      <c r="K3464">
        <v>0.80538389716034187</v>
      </c>
      <c r="L3464">
        <v>0.3990905800904857</v>
      </c>
      <c r="M3464">
        <v>0</v>
      </c>
      <c r="N3464">
        <v>0</v>
      </c>
      <c r="O3464" t="str">
        <v>Yes</v>
      </c>
    </row>
    <row r="3465" spans="10:15" x14ac:dyDescent="0.25">
      <c r="J3465">
        <v>3460</v>
      </c>
      <c r="K3465">
        <v>0.5</v>
      </c>
      <c r="L3465">
        <v>0.5</v>
      </c>
      <c r="M3465">
        <v>0.20282704620069025</v>
      </c>
      <c r="N3465">
        <v>8.8467843709116867E-2</v>
      </c>
      <c r="O3465" t="str">
        <v>No</v>
      </c>
    </row>
    <row r="3466" spans="10:15" x14ac:dyDescent="0.25">
      <c r="J3466">
        <v>3461</v>
      </c>
      <c r="K3466">
        <v>0.38774664290083838</v>
      </c>
      <c r="L3466">
        <v>0.14070153664668628</v>
      </c>
      <c r="M3466">
        <v>0</v>
      </c>
      <c r="N3466">
        <v>0</v>
      </c>
      <c r="O3466" t="str">
        <v>Yes</v>
      </c>
    </row>
    <row r="3467" spans="10:15" x14ac:dyDescent="0.25">
      <c r="J3467">
        <v>3462</v>
      </c>
      <c r="K3467">
        <v>0.83844848853745868</v>
      </c>
      <c r="L3467">
        <v>0.37754989918139781</v>
      </c>
      <c r="M3467">
        <v>0</v>
      </c>
      <c r="N3467">
        <v>0</v>
      </c>
      <c r="O3467" t="str">
        <v>Yes</v>
      </c>
    </row>
    <row r="3468" spans="10:15" x14ac:dyDescent="0.25">
      <c r="J3468">
        <v>3463</v>
      </c>
      <c r="K3468">
        <v>0.5</v>
      </c>
      <c r="L3468">
        <v>0.5</v>
      </c>
      <c r="M3468">
        <v>2.5178719627968138E-2</v>
      </c>
      <c r="N3468">
        <v>0.66805656518197265</v>
      </c>
      <c r="O3468" t="str">
        <v>No</v>
      </c>
    </row>
    <row r="3469" spans="10:15" x14ac:dyDescent="0.25">
      <c r="J3469">
        <v>3464</v>
      </c>
      <c r="K3469">
        <v>0.1873768022077924</v>
      </c>
      <c r="L3469">
        <v>0.86461161146845067</v>
      </c>
      <c r="M3469">
        <v>0</v>
      </c>
      <c r="N3469">
        <v>0</v>
      </c>
      <c r="O3469" t="str">
        <v>Yes</v>
      </c>
    </row>
    <row r="3470" spans="10:15" x14ac:dyDescent="0.25">
      <c r="J3470">
        <v>3465</v>
      </c>
      <c r="K3470">
        <v>0.79749629561633173</v>
      </c>
      <c r="L3470">
        <v>0.74229165297220023</v>
      </c>
      <c r="M3470">
        <v>0</v>
      </c>
      <c r="N3470">
        <v>0</v>
      </c>
      <c r="O3470" t="str">
        <v>Yes</v>
      </c>
    </row>
    <row r="3471" spans="10:15" x14ac:dyDescent="0.25">
      <c r="J3471">
        <v>3466</v>
      </c>
      <c r="K3471">
        <v>0.32732630223366443</v>
      </c>
      <c r="L3471">
        <v>0.27357257168980897</v>
      </c>
      <c r="M3471">
        <v>0</v>
      </c>
      <c r="N3471">
        <v>0</v>
      </c>
      <c r="O3471" t="str">
        <v>Yes</v>
      </c>
    </row>
    <row r="3472" spans="10:15" x14ac:dyDescent="0.25">
      <c r="J3472">
        <v>3467</v>
      </c>
      <c r="K3472">
        <v>0.67435244764967939</v>
      </c>
      <c r="L3472">
        <v>0.82154302452343053</v>
      </c>
      <c r="M3472">
        <v>0</v>
      </c>
      <c r="N3472">
        <v>0</v>
      </c>
      <c r="O3472" t="str">
        <v>Yes</v>
      </c>
    </row>
    <row r="3473" spans="10:15" x14ac:dyDescent="0.25">
      <c r="J3473">
        <v>3468</v>
      </c>
      <c r="K3473">
        <v>0.18505586559922582</v>
      </c>
      <c r="L3473">
        <v>0.81462155893977428</v>
      </c>
      <c r="M3473">
        <v>0</v>
      </c>
      <c r="N3473">
        <v>0</v>
      </c>
      <c r="O3473" t="str">
        <v>Yes</v>
      </c>
    </row>
    <row r="3474" spans="10:15" x14ac:dyDescent="0.25">
      <c r="J3474">
        <v>3469</v>
      </c>
      <c r="K3474">
        <v>0.15596026918251416</v>
      </c>
      <c r="L3474">
        <v>0.45311865999827261</v>
      </c>
      <c r="M3474">
        <v>0</v>
      </c>
      <c r="N3474">
        <v>0</v>
      </c>
      <c r="O3474" t="str">
        <v>Yes</v>
      </c>
    </row>
    <row r="3475" spans="10:15" x14ac:dyDescent="0.25">
      <c r="J3475">
        <v>3470</v>
      </c>
      <c r="K3475">
        <v>0.78444043039892408</v>
      </c>
      <c r="L3475">
        <v>0.15268174530274803</v>
      </c>
      <c r="M3475">
        <v>0</v>
      </c>
      <c r="N3475">
        <v>0</v>
      </c>
      <c r="O3475" t="str">
        <v>Yes</v>
      </c>
    </row>
    <row r="3476" spans="10:15" x14ac:dyDescent="0.25">
      <c r="J3476">
        <v>3471</v>
      </c>
      <c r="K3476">
        <v>0.58937538619397234</v>
      </c>
      <c r="L3476">
        <v>0.703432750584288</v>
      </c>
      <c r="M3476">
        <v>0</v>
      </c>
      <c r="N3476">
        <v>0</v>
      </c>
      <c r="O3476" t="str">
        <v>Yes</v>
      </c>
    </row>
    <row r="3477" spans="10:15" x14ac:dyDescent="0.25">
      <c r="J3477">
        <v>3472</v>
      </c>
      <c r="K3477">
        <v>0.5</v>
      </c>
      <c r="L3477">
        <v>0.5</v>
      </c>
      <c r="M3477">
        <v>1.4098469697257254E-2</v>
      </c>
      <c r="N3477">
        <v>0.14450443548400649</v>
      </c>
      <c r="O3477" t="str">
        <v>No</v>
      </c>
    </row>
    <row r="3478" spans="10:15" x14ac:dyDescent="0.25">
      <c r="J3478">
        <v>3473</v>
      </c>
      <c r="K3478">
        <v>0.79785653291241421</v>
      </c>
      <c r="L3478">
        <v>0.11297115125771828</v>
      </c>
      <c r="M3478">
        <v>0</v>
      </c>
      <c r="N3478">
        <v>0</v>
      </c>
      <c r="O3478" t="str">
        <v>Yes</v>
      </c>
    </row>
    <row r="3479" spans="10:15" x14ac:dyDescent="0.25">
      <c r="J3479">
        <v>3474</v>
      </c>
      <c r="K3479">
        <v>0.82567222477236712</v>
      </c>
      <c r="L3479">
        <v>0.2299197802148697</v>
      </c>
      <c r="M3479">
        <v>0</v>
      </c>
      <c r="N3479">
        <v>0</v>
      </c>
      <c r="O3479" t="str">
        <v>Yes</v>
      </c>
    </row>
    <row r="3480" spans="10:15" x14ac:dyDescent="0.25">
      <c r="J3480">
        <v>3475</v>
      </c>
      <c r="K3480">
        <v>0.48846190385134747</v>
      </c>
      <c r="L3480">
        <v>0.94248618912460191</v>
      </c>
      <c r="M3480">
        <v>0</v>
      </c>
      <c r="N3480">
        <v>0</v>
      </c>
      <c r="O3480" t="str">
        <v>Yes</v>
      </c>
    </row>
    <row r="3481" spans="10:15" x14ac:dyDescent="0.25">
      <c r="J3481">
        <v>3476</v>
      </c>
      <c r="K3481">
        <v>0.17695810082354935</v>
      </c>
      <c r="L3481">
        <v>0.3419793955079371</v>
      </c>
      <c r="M3481">
        <v>0</v>
      </c>
      <c r="N3481">
        <v>0</v>
      </c>
      <c r="O3481" t="str">
        <v>Yes</v>
      </c>
    </row>
    <row r="3482" spans="10:15" x14ac:dyDescent="0.25">
      <c r="J3482">
        <v>3477</v>
      </c>
      <c r="K3482">
        <v>0.45833330762561475</v>
      </c>
      <c r="L3482">
        <v>0.83759249043778849</v>
      </c>
      <c r="M3482">
        <v>0</v>
      </c>
      <c r="N3482">
        <v>0</v>
      </c>
      <c r="O3482" t="str">
        <v>Yes</v>
      </c>
    </row>
    <row r="3483" spans="10:15" x14ac:dyDescent="0.25">
      <c r="J3483">
        <v>3478</v>
      </c>
      <c r="K3483">
        <v>0.5</v>
      </c>
      <c r="L3483">
        <v>0.5</v>
      </c>
      <c r="M3483">
        <v>0.98298953990032401</v>
      </c>
      <c r="N3483">
        <v>0.78630068470057901</v>
      </c>
      <c r="O3483" t="str">
        <v>No</v>
      </c>
    </row>
    <row r="3484" spans="10:15" x14ac:dyDescent="0.25">
      <c r="J3484">
        <v>3479</v>
      </c>
      <c r="K3484">
        <v>0.28142823493822089</v>
      </c>
      <c r="L3484">
        <v>0.91096529474826127</v>
      </c>
      <c r="M3484">
        <v>0</v>
      </c>
      <c r="N3484">
        <v>0</v>
      </c>
      <c r="O3484" t="str">
        <v>Yes</v>
      </c>
    </row>
    <row r="3485" spans="10:15" x14ac:dyDescent="0.25">
      <c r="J3485">
        <v>3480</v>
      </c>
      <c r="K3485">
        <v>0.8930552303167798</v>
      </c>
      <c r="L3485">
        <v>0.3204769752293084</v>
      </c>
      <c r="M3485">
        <v>0</v>
      </c>
      <c r="N3485">
        <v>0</v>
      </c>
      <c r="O3485" t="str">
        <v>Yes</v>
      </c>
    </row>
    <row r="3486" spans="10:15" x14ac:dyDescent="0.25">
      <c r="J3486">
        <v>3481</v>
      </c>
      <c r="K3486">
        <v>0.72838019078744132</v>
      </c>
      <c r="L3486">
        <v>0.10299043871276892</v>
      </c>
      <c r="M3486">
        <v>0</v>
      </c>
      <c r="N3486">
        <v>0</v>
      </c>
      <c r="O3486" t="str">
        <v>Yes</v>
      </c>
    </row>
    <row r="3487" spans="10:15" x14ac:dyDescent="0.25">
      <c r="J3487">
        <v>3482</v>
      </c>
      <c r="K3487">
        <v>0.83417296609799185</v>
      </c>
      <c r="L3487">
        <v>0.2690546801552457</v>
      </c>
      <c r="M3487">
        <v>0</v>
      </c>
      <c r="N3487">
        <v>0</v>
      </c>
      <c r="O3487" t="str">
        <v>Yes</v>
      </c>
    </row>
    <row r="3488" spans="10:15" x14ac:dyDescent="0.25">
      <c r="J3488">
        <v>3483</v>
      </c>
      <c r="K3488">
        <v>0.43910275283921141</v>
      </c>
      <c r="L3488">
        <v>0.21745986733222877</v>
      </c>
      <c r="M3488">
        <v>0</v>
      </c>
      <c r="N3488">
        <v>0</v>
      </c>
      <c r="O3488" t="str">
        <v>Yes</v>
      </c>
    </row>
    <row r="3489" spans="10:15" x14ac:dyDescent="0.25">
      <c r="J3489">
        <v>3484</v>
      </c>
      <c r="K3489">
        <v>0.71961774327166084</v>
      </c>
      <c r="L3489">
        <v>0.37588659097149812</v>
      </c>
      <c r="M3489">
        <v>0</v>
      </c>
      <c r="N3489">
        <v>0</v>
      </c>
      <c r="O3489" t="str">
        <v>Yes</v>
      </c>
    </row>
    <row r="3490" spans="10:15" x14ac:dyDescent="0.25">
      <c r="J3490">
        <v>3485</v>
      </c>
      <c r="K3490">
        <v>0.76210812324339916</v>
      </c>
      <c r="L3490">
        <v>0.21794044764712905</v>
      </c>
      <c r="M3490">
        <v>0</v>
      </c>
      <c r="N3490">
        <v>0</v>
      </c>
      <c r="O3490" t="str">
        <v>Yes</v>
      </c>
    </row>
    <row r="3491" spans="10:15" x14ac:dyDescent="0.25">
      <c r="J3491">
        <v>3486</v>
      </c>
      <c r="K3491">
        <v>0.5</v>
      </c>
      <c r="L3491">
        <v>0.5</v>
      </c>
      <c r="M3491">
        <v>6.7898239257220938E-2</v>
      </c>
      <c r="N3491">
        <v>0.13837389474852269</v>
      </c>
      <c r="O3491" t="str">
        <v>No</v>
      </c>
    </row>
    <row r="3492" spans="10:15" x14ac:dyDescent="0.25">
      <c r="J3492">
        <v>3487</v>
      </c>
      <c r="K3492">
        <v>0.4156568712540103</v>
      </c>
      <c r="L3492">
        <v>0.14406178729201635</v>
      </c>
      <c r="M3492">
        <v>0</v>
      </c>
      <c r="N3492">
        <v>0</v>
      </c>
      <c r="O3492" t="str">
        <v>Yes</v>
      </c>
    </row>
    <row r="3493" spans="10:15" x14ac:dyDescent="0.25">
      <c r="J3493">
        <v>3488</v>
      </c>
      <c r="K3493">
        <v>0.88067669616878808</v>
      </c>
      <c r="L3493">
        <v>0.77772049296463108</v>
      </c>
      <c r="M3493">
        <v>0</v>
      </c>
      <c r="N3493">
        <v>0</v>
      </c>
      <c r="O3493" t="str">
        <v>Yes</v>
      </c>
    </row>
    <row r="3494" spans="10:15" x14ac:dyDescent="0.25">
      <c r="J3494">
        <v>3489</v>
      </c>
      <c r="K3494">
        <v>0.5</v>
      </c>
      <c r="L3494">
        <v>0.5</v>
      </c>
      <c r="M3494">
        <v>0.14821569335532869</v>
      </c>
      <c r="N3494">
        <v>0.94194390591391652</v>
      </c>
      <c r="O3494" t="str">
        <v>No</v>
      </c>
    </row>
    <row r="3495" spans="10:15" x14ac:dyDescent="0.25">
      <c r="J3495">
        <v>3490</v>
      </c>
      <c r="K3495">
        <v>0.5</v>
      </c>
      <c r="L3495">
        <v>0.5</v>
      </c>
      <c r="M3495">
        <v>6.1709026546840628E-2</v>
      </c>
      <c r="N3495">
        <v>1.5565923493109701E-2</v>
      </c>
      <c r="O3495" t="str">
        <v>No</v>
      </c>
    </row>
    <row r="3496" spans="10:15" x14ac:dyDescent="0.25">
      <c r="J3496">
        <v>3491</v>
      </c>
      <c r="K3496">
        <v>0.45445558734685954</v>
      </c>
      <c r="L3496">
        <v>0.24711016494603733</v>
      </c>
      <c r="M3496">
        <v>0</v>
      </c>
      <c r="N3496">
        <v>0</v>
      </c>
      <c r="O3496" t="str">
        <v>Yes</v>
      </c>
    </row>
    <row r="3497" spans="10:15" x14ac:dyDescent="0.25">
      <c r="J3497">
        <v>3492</v>
      </c>
      <c r="K3497">
        <v>0.9965926651562913</v>
      </c>
      <c r="L3497">
        <v>0.46926652203315822</v>
      </c>
      <c r="M3497">
        <v>0</v>
      </c>
      <c r="N3497">
        <v>0</v>
      </c>
      <c r="O3497" t="str">
        <v>Yes</v>
      </c>
    </row>
    <row r="3498" spans="10:15" x14ac:dyDescent="0.25">
      <c r="J3498">
        <v>3493</v>
      </c>
      <c r="K3498">
        <v>0.61731893129829096</v>
      </c>
      <c r="L3498">
        <v>0.24503840282615696</v>
      </c>
      <c r="M3498">
        <v>0</v>
      </c>
      <c r="N3498">
        <v>0</v>
      </c>
      <c r="O3498" t="str">
        <v>Yes</v>
      </c>
    </row>
    <row r="3499" spans="10:15" x14ac:dyDescent="0.25">
      <c r="J3499">
        <v>3494</v>
      </c>
      <c r="K3499">
        <v>0.79625426019332346</v>
      </c>
      <c r="L3499">
        <v>0.1316619454413821</v>
      </c>
      <c r="M3499">
        <v>0</v>
      </c>
      <c r="N3499">
        <v>0</v>
      </c>
      <c r="O3499" t="str">
        <v>Yes</v>
      </c>
    </row>
    <row r="3500" spans="10:15" x14ac:dyDescent="0.25">
      <c r="J3500">
        <v>3495</v>
      </c>
      <c r="K3500">
        <v>0.65078020125890657</v>
      </c>
      <c r="L3500">
        <v>0.85730610736437862</v>
      </c>
      <c r="M3500">
        <v>0</v>
      </c>
      <c r="N3500">
        <v>0</v>
      </c>
      <c r="O3500" t="str">
        <v>Yes</v>
      </c>
    </row>
    <row r="3501" spans="10:15" x14ac:dyDescent="0.25">
      <c r="J3501">
        <v>3496</v>
      </c>
      <c r="K3501">
        <v>0.80541011763663306</v>
      </c>
      <c r="L3501">
        <v>0.17560566417886025</v>
      </c>
      <c r="M3501">
        <v>0</v>
      </c>
      <c r="N3501">
        <v>0</v>
      </c>
      <c r="O3501" t="str">
        <v>Yes</v>
      </c>
    </row>
    <row r="3502" spans="10:15" x14ac:dyDescent="0.25">
      <c r="J3502">
        <v>3497</v>
      </c>
      <c r="K3502">
        <v>0.46075575998350982</v>
      </c>
      <c r="L3502">
        <v>0.42038876187932817</v>
      </c>
      <c r="M3502">
        <v>0</v>
      </c>
      <c r="N3502">
        <v>0</v>
      </c>
      <c r="O3502" t="str">
        <v>Yes</v>
      </c>
    </row>
    <row r="3503" spans="10:15" x14ac:dyDescent="0.25">
      <c r="J3503">
        <v>3498</v>
      </c>
      <c r="K3503">
        <v>0.84201817962141534</v>
      </c>
      <c r="L3503">
        <v>0.37392328399941133</v>
      </c>
      <c r="M3503">
        <v>0</v>
      </c>
      <c r="N3503">
        <v>0</v>
      </c>
      <c r="O3503" t="str">
        <v>Yes</v>
      </c>
    </row>
    <row r="3504" spans="10:15" x14ac:dyDescent="0.25">
      <c r="J3504">
        <v>3499</v>
      </c>
      <c r="K3504">
        <v>0.5</v>
      </c>
      <c r="L3504">
        <v>0.5</v>
      </c>
      <c r="M3504">
        <v>8.9984434037297278E-2</v>
      </c>
      <c r="N3504">
        <v>0.85954949393410585</v>
      </c>
      <c r="O3504" t="str">
        <v>No</v>
      </c>
    </row>
    <row r="3505" spans="10:15" x14ac:dyDescent="0.25">
      <c r="J3505">
        <v>3500</v>
      </c>
      <c r="K3505">
        <v>0.15727105684580844</v>
      </c>
      <c r="L3505">
        <v>0.65879611680122685</v>
      </c>
      <c r="M3505">
        <v>0</v>
      </c>
      <c r="N3505">
        <v>0</v>
      </c>
      <c r="O3505" t="str">
        <v>Yes</v>
      </c>
    </row>
    <row r="3506" spans="10:15" x14ac:dyDescent="0.25">
      <c r="J3506">
        <v>3501</v>
      </c>
      <c r="K3506">
        <v>0.496936822819942</v>
      </c>
      <c r="L3506">
        <v>0.2514491253830301</v>
      </c>
      <c r="M3506">
        <v>0</v>
      </c>
      <c r="N3506">
        <v>0</v>
      </c>
      <c r="O3506" t="str">
        <v>Yes</v>
      </c>
    </row>
    <row r="3507" spans="10:15" x14ac:dyDescent="0.25">
      <c r="J3507">
        <v>3502</v>
      </c>
      <c r="K3507">
        <v>0.5</v>
      </c>
      <c r="L3507">
        <v>0.5</v>
      </c>
      <c r="M3507">
        <v>3.308736783356081E-3</v>
      </c>
      <c r="N3507">
        <v>0.43637884590948994</v>
      </c>
      <c r="O3507" t="str">
        <v>No</v>
      </c>
    </row>
    <row r="3508" spans="10:15" x14ac:dyDescent="0.25">
      <c r="J3508">
        <v>3503</v>
      </c>
      <c r="K3508">
        <v>0.44814504621787554</v>
      </c>
      <c r="L3508">
        <v>0.8902644645566099</v>
      </c>
      <c r="M3508">
        <v>0</v>
      </c>
      <c r="N3508">
        <v>0</v>
      </c>
      <c r="O3508" t="str">
        <v>Yes</v>
      </c>
    </row>
    <row r="3509" spans="10:15" x14ac:dyDescent="0.25">
      <c r="J3509">
        <v>3504</v>
      </c>
      <c r="K3509">
        <v>0.5</v>
      </c>
      <c r="L3509">
        <v>0.5</v>
      </c>
      <c r="M3509">
        <v>3.307710193922575E-2</v>
      </c>
      <c r="N3509">
        <v>0.98208214000277794</v>
      </c>
      <c r="O3509" t="str">
        <v>No</v>
      </c>
    </row>
    <row r="3510" spans="10:15" x14ac:dyDescent="0.25">
      <c r="J3510">
        <v>3505</v>
      </c>
      <c r="K3510">
        <v>0.8305762984213807</v>
      </c>
      <c r="L3510">
        <v>0.70482256140619559</v>
      </c>
      <c r="M3510">
        <v>0</v>
      </c>
      <c r="N3510">
        <v>0</v>
      </c>
      <c r="O3510" t="str">
        <v>Yes</v>
      </c>
    </row>
    <row r="3511" spans="10:15" x14ac:dyDescent="0.25">
      <c r="J3511">
        <v>3506</v>
      </c>
      <c r="K3511">
        <v>0.59703275944727385</v>
      </c>
      <c r="L3511">
        <v>0.16805738904198364</v>
      </c>
      <c r="M3511">
        <v>0</v>
      </c>
      <c r="N3511">
        <v>0</v>
      </c>
      <c r="O3511" t="str">
        <v>Yes</v>
      </c>
    </row>
    <row r="3512" spans="10:15" x14ac:dyDescent="0.25">
      <c r="J3512">
        <v>3507</v>
      </c>
      <c r="K3512">
        <v>0.55481062008807425</v>
      </c>
      <c r="L3512">
        <v>0.75094158564040103</v>
      </c>
      <c r="M3512">
        <v>0</v>
      </c>
      <c r="N3512">
        <v>0</v>
      </c>
      <c r="O3512" t="str">
        <v>Yes</v>
      </c>
    </row>
    <row r="3513" spans="10:15" x14ac:dyDescent="0.25">
      <c r="J3513">
        <v>3508</v>
      </c>
      <c r="K3513">
        <v>0.5</v>
      </c>
      <c r="L3513">
        <v>0.5</v>
      </c>
      <c r="M3513">
        <v>0.84123538917951202</v>
      </c>
      <c r="N3513">
        <v>0.12455837287284099</v>
      </c>
      <c r="O3513" t="str">
        <v>No</v>
      </c>
    </row>
    <row r="3514" spans="10:15" x14ac:dyDescent="0.25">
      <c r="J3514">
        <v>3509</v>
      </c>
      <c r="K3514">
        <v>0.34586559966739305</v>
      </c>
      <c r="L3514">
        <v>7.3589766366460085E-2</v>
      </c>
      <c r="M3514">
        <v>0</v>
      </c>
      <c r="N3514">
        <v>0</v>
      </c>
      <c r="O3514" t="str">
        <v>Yes</v>
      </c>
    </row>
    <row r="3515" spans="10:15" x14ac:dyDescent="0.25">
      <c r="J3515">
        <v>3510</v>
      </c>
      <c r="K3515">
        <v>0.5</v>
      </c>
      <c r="L3515">
        <v>0.5</v>
      </c>
      <c r="M3515">
        <v>0.10907206905329392</v>
      </c>
      <c r="N3515">
        <v>0.85557340076413568</v>
      </c>
      <c r="O3515" t="str">
        <v>No</v>
      </c>
    </row>
    <row r="3516" spans="10:15" x14ac:dyDescent="0.25">
      <c r="J3516">
        <v>3511</v>
      </c>
      <c r="K3516">
        <v>0.62434436034705731</v>
      </c>
      <c r="L3516">
        <v>0.53222664087132487</v>
      </c>
      <c r="M3516">
        <v>0</v>
      </c>
      <c r="N3516">
        <v>0</v>
      </c>
      <c r="O3516" t="str">
        <v>Yes</v>
      </c>
    </row>
    <row r="3517" spans="10:15" x14ac:dyDescent="0.25">
      <c r="J3517">
        <v>3512</v>
      </c>
      <c r="K3517">
        <v>0.54653168569184163</v>
      </c>
      <c r="L3517">
        <v>0.95264712267836227</v>
      </c>
      <c r="M3517">
        <v>0</v>
      </c>
      <c r="N3517">
        <v>0</v>
      </c>
      <c r="O3517" t="str">
        <v>Yes</v>
      </c>
    </row>
    <row r="3518" spans="10:15" x14ac:dyDescent="0.25">
      <c r="J3518">
        <v>3513</v>
      </c>
      <c r="K3518">
        <v>0.34638438403426197</v>
      </c>
      <c r="L3518">
        <v>6.4430715660942717E-2</v>
      </c>
      <c r="M3518">
        <v>0</v>
      </c>
      <c r="N3518">
        <v>0</v>
      </c>
      <c r="O3518" t="str">
        <v>Yes</v>
      </c>
    </row>
    <row r="3519" spans="10:15" x14ac:dyDescent="0.25">
      <c r="J3519">
        <v>3514</v>
      </c>
      <c r="K3519">
        <v>0.5</v>
      </c>
      <c r="L3519">
        <v>0.5</v>
      </c>
      <c r="M3519">
        <v>0.23252654306546461</v>
      </c>
      <c r="N3519">
        <v>0.99969196160282769</v>
      </c>
      <c r="O3519" t="str">
        <v>No</v>
      </c>
    </row>
    <row r="3520" spans="10:15" x14ac:dyDescent="0.25">
      <c r="J3520">
        <v>3515</v>
      </c>
      <c r="K3520">
        <v>0.16772739370142953</v>
      </c>
      <c r="L3520">
        <v>0.66085591210863448</v>
      </c>
      <c r="M3520">
        <v>0</v>
      </c>
      <c r="N3520">
        <v>0</v>
      </c>
      <c r="O3520" t="str">
        <v>Yes</v>
      </c>
    </row>
    <row r="3521" spans="10:15" x14ac:dyDescent="0.25">
      <c r="J3521">
        <v>3516</v>
      </c>
      <c r="K3521">
        <v>0.52374932369512828</v>
      </c>
      <c r="L3521">
        <v>0.16855030309021779</v>
      </c>
      <c r="M3521">
        <v>0</v>
      </c>
      <c r="N3521">
        <v>0</v>
      </c>
      <c r="O3521" t="str">
        <v>Yes</v>
      </c>
    </row>
    <row r="3522" spans="10:15" x14ac:dyDescent="0.25">
      <c r="J3522">
        <v>3517</v>
      </c>
      <c r="K3522">
        <v>0.64541445929463626</v>
      </c>
      <c r="L3522">
        <v>0.43869026599227534</v>
      </c>
      <c r="M3522">
        <v>0</v>
      </c>
      <c r="N3522">
        <v>0</v>
      </c>
      <c r="O3522" t="str">
        <v>Yes</v>
      </c>
    </row>
    <row r="3523" spans="10:15" x14ac:dyDescent="0.25">
      <c r="J3523">
        <v>3518</v>
      </c>
      <c r="K3523">
        <v>0.25900018986663564</v>
      </c>
      <c r="L3523">
        <v>0.25507595427780794</v>
      </c>
      <c r="M3523">
        <v>0</v>
      </c>
      <c r="N3523">
        <v>0</v>
      </c>
      <c r="O3523" t="str">
        <v>Yes</v>
      </c>
    </row>
    <row r="3524" spans="10:15" x14ac:dyDescent="0.25">
      <c r="J3524">
        <v>3519</v>
      </c>
      <c r="K3524">
        <v>0.67265845592309403</v>
      </c>
      <c r="L3524">
        <v>0.56199392442441753</v>
      </c>
      <c r="M3524">
        <v>0</v>
      </c>
      <c r="N3524">
        <v>0</v>
      </c>
      <c r="O3524" t="str">
        <v>Yes</v>
      </c>
    </row>
    <row r="3525" spans="10:15" x14ac:dyDescent="0.25">
      <c r="J3525">
        <v>3520</v>
      </c>
      <c r="K3525">
        <v>0.75152197118320685</v>
      </c>
      <c r="L3525">
        <v>0.43844062132471739</v>
      </c>
      <c r="M3525">
        <v>0</v>
      </c>
      <c r="N3525">
        <v>0</v>
      </c>
      <c r="O3525" t="str">
        <v>Yes</v>
      </c>
    </row>
    <row r="3526" spans="10:15" x14ac:dyDescent="0.25">
      <c r="J3526">
        <v>3521</v>
      </c>
      <c r="K3526">
        <v>0.81442245398246083</v>
      </c>
      <c r="L3526">
        <v>0.1740597325508747</v>
      </c>
      <c r="M3526">
        <v>0</v>
      </c>
      <c r="N3526">
        <v>0</v>
      </c>
      <c r="O3526" t="str">
        <v>Yes</v>
      </c>
    </row>
    <row r="3527" spans="10:15" x14ac:dyDescent="0.25">
      <c r="J3527">
        <v>3522</v>
      </c>
      <c r="K3527">
        <v>0.90418012436448247</v>
      </c>
      <c r="L3527">
        <v>0.6977574755469913</v>
      </c>
      <c r="M3527">
        <v>0</v>
      </c>
      <c r="N3527">
        <v>0</v>
      </c>
      <c r="O3527" t="str">
        <v>Yes</v>
      </c>
    </row>
    <row r="3528" spans="10:15" x14ac:dyDescent="0.25">
      <c r="J3528">
        <v>3523</v>
      </c>
      <c r="K3528">
        <v>0.73124674199115913</v>
      </c>
      <c r="L3528">
        <v>0.61661850563883158</v>
      </c>
      <c r="M3528">
        <v>0</v>
      </c>
      <c r="N3528">
        <v>0</v>
      </c>
      <c r="O3528" t="str">
        <v>Yes</v>
      </c>
    </row>
    <row r="3529" spans="10:15" x14ac:dyDescent="0.25">
      <c r="J3529">
        <v>3524</v>
      </c>
      <c r="K3529">
        <v>0.43855177372035348</v>
      </c>
      <c r="L3529">
        <v>0.99312711826969469</v>
      </c>
      <c r="M3529">
        <v>0</v>
      </c>
      <c r="N3529">
        <v>0</v>
      </c>
      <c r="O3529" t="str">
        <v>Yes</v>
      </c>
    </row>
    <row r="3530" spans="10:15" x14ac:dyDescent="0.25">
      <c r="J3530">
        <v>3525</v>
      </c>
      <c r="K3530">
        <v>0.26970849808604325</v>
      </c>
      <c r="L3530">
        <v>0.24530101031068519</v>
      </c>
      <c r="M3530">
        <v>0</v>
      </c>
      <c r="N3530">
        <v>0</v>
      </c>
      <c r="O3530" t="str">
        <v>Yes</v>
      </c>
    </row>
    <row r="3531" spans="10:15" x14ac:dyDescent="0.25">
      <c r="J3531">
        <v>3526</v>
      </c>
      <c r="K3531">
        <v>0.42262880543155212</v>
      </c>
      <c r="L3531">
        <v>0.68627175106743143</v>
      </c>
      <c r="M3531">
        <v>0</v>
      </c>
      <c r="N3531">
        <v>0</v>
      </c>
      <c r="O3531" t="str">
        <v>Yes</v>
      </c>
    </row>
    <row r="3532" spans="10:15" x14ac:dyDescent="0.25">
      <c r="J3532">
        <v>3527</v>
      </c>
      <c r="K3532">
        <v>0.79098451770890976</v>
      </c>
      <c r="L3532">
        <v>0.5148908229375786</v>
      </c>
      <c r="M3532">
        <v>0</v>
      </c>
      <c r="N3532">
        <v>0</v>
      </c>
      <c r="O3532" t="str">
        <v>Yes</v>
      </c>
    </row>
    <row r="3533" spans="10:15" x14ac:dyDescent="0.25">
      <c r="J3533">
        <v>3528</v>
      </c>
      <c r="K3533">
        <v>0.16960525486721345</v>
      </c>
      <c r="L3533">
        <v>0.38569060352298734</v>
      </c>
      <c r="M3533">
        <v>0</v>
      </c>
      <c r="N3533">
        <v>0</v>
      </c>
      <c r="O3533" t="str">
        <v>Yes</v>
      </c>
    </row>
    <row r="3534" spans="10:15" x14ac:dyDescent="0.25">
      <c r="J3534">
        <v>3529</v>
      </c>
      <c r="K3534">
        <v>0.5</v>
      </c>
      <c r="L3534">
        <v>0.5</v>
      </c>
      <c r="M3534">
        <v>0.89421330848477676</v>
      </c>
      <c r="N3534">
        <v>4.4713146222930322E-2</v>
      </c>
      <c r="O3534" t="str">
        <v>No</v>
      </c>
    </row>
    <row r="3535" spans="10:15" x14ac:dyDescent="0.25">
      <c r="J3535">
        <v>3530</v>
      </c>
      <c r="K3535">
        <v>0.62066669672199093</v>
      </c>
      <c r="L3535">
        <v>0.38462796727020898</v>
      </c>
      <c r="M3535">
        <v>0</v>
      </c>
      <c r="N3535">
        <v>0</v>
      </c>
      <c r="O3535" t="str">
        <v>Yes</v>
      </c>
    </row>
    <row r="3536" spans="10:15" x14ac:dyDescent="0.25">
      <c r="J3536">
        <v>3531</v>
      </c>
      <c r="K3536">
        <v>0.22571195292675672</v>
      </c>
      <c r="L3536">
        <v>0.27176430503767568</v>
      </c>
      <c r="M3536">
        <v>0</v>
      </c>
      <c r="N3536">
        <v>0</v>
      </c>
      <c r="O3536" t="str">
        <v>Yes</v>
      </c>
    </row>
    <row r="3537" spans="10:15" x14ac:dyDescent="0.25">
      <c r="J3537">
        <v>3532</v>
      </c>
      <c r="K3537">
        <v>0.34815727755389769</v>
      </c>
      <c r="L3537">
        <v>0.24156570823864165</v>
      </c>
      <c r="M3537">
        <v>0</v>
      </c>
      <c r="N3537">
        <v>0</v>
      </c>
      <c r="O3537" t="str">
        <v>Yes</v>
      </c>
    </row>
    <row r="3538" spans="10:15" x14ac:dyDescent="0.25">
      <c r="J3538">
        <v>3533</v>
      </c>
      <c r="K3538">
        <v>0.67510907940184894</v>
      </c>
      <c r="L3538">
        <v>8.6032177843415103E-2</v>
      </c>
      <c r="M3538">
        <v>0</v>
      </c>
      <c r="N3538">
        <v>0</v>
      </c>
      <c r="O3538" t="str">
        <v>Yes</v>
      </c>
    </row>
    <row r="3539" spans="10:15" x14ac:dyDescent="0.25">
      <c r="J3539">
        <v>3534</v>
      </c>
      <c r="K3539">
        <v>0.18915008068120098</v>
      </c>
      <c r="L3539">
        <v>0.80450430746111212</v>
      </c>
      <c r="M3539">
        <v>0</v>
      </c>
      <c r="N3539">
        <v>0</v>
      </c>
      <c r="O3539" t="str">
        <v>Yes</v>
      </c>
    </row>
    <row r="3540" spans="10:15" x14ac:dyDescent="0.25">
      <c r="J3540">
        <v>3535</v>
      </c>
      <c r="K3540">
        <v>0.6020959392938936</v>
      </c>
      <c r="L3540">
        <v>0.19291897498654353</v>
      </c>
      <c r="M3540">
        <v>0</v>
      </c>
      <c r="N3540">
        <v>0</v>
      </c>
      <c r="O3540" t="str">
        <v>Yes</v>
      </c>
    </row>
    <row r="3541" spans="10:15" x14ac:dyDescent="0.25">
      <c r="J3541">
        <v>3536</v>
      </c>
      <c r="K3541">
        <v>0.76891415216135495</v>
      </c>
      <c r="L3541">
        <v>0.49458500290015228</v>
      </c>
      <c r="M3541">
        <v>0</v>
      </c>
      <c r="N3541">
        <v>0</v>
      </c>
      <c r="O3541" t="str">
        <v>Yes</v>
      </c>
    </row>
    <row r="3542" spans="10:15" x14ac:dyDescent="0.25">
      <c r="J3542">
        <v>3537</v>
      </c>
      <c r="K3542">
        <v>0.13061858987850661</v>
      </c>
      <c r="L3542">
        <v>0.64809336960311359</v>
      </c>
      <c r="M3542">
        <v>0</v>
      </c>
      <c r="N3542">
        <v>0</v>
      </c>
      <c r="O3542" t="str">
        <v>Yes</v>
      </c>
    </row>
    <row r="3543" spans="10:15" x14ac:dyDescent="0.25">
      <c r="J3543">
        <v>3538</v>
      </c>
      <c r="K3543">
        <v>0.81176562283998832</v>
      </c>
      <c r="L3543">
        <v>0.61526153386447446</v>
      </c>
      <c r="M3543">
        <v>0</v>
      </c>
      <c r="N3543">
        <v>0</v>
      </c>
      <c r="O3543" t="str">
        <v>Yes</v>
      </c>
    </row>
    <row r="3544" spans="10:15" x14ac:dyDescent="0.25">
      <c r="J3544">
        <v>3539</v>
      </c>
      <c r="K3544">
        <v>0.5</v>
      </c>
      <c r="L3544">
        <v>0.5</v>
      </c>
      <c r="M3544">
        <v>0.87482127938155441</v>
      </c>
      <c r="N3544">
        <v>0.14919682846557925</v>
      </c>
      <c r="O3544" t="str">
        <v>No</v>
      </c>
    </row>
    <row r="3545" spans="10:15" x14ac:dyDescent="0.25">
      <c r="J3545">
        <v>3540</v>
      </c>
      <c r="K3545">
        <v>0.5</v>
      </c>
      <c r="L3545">
        <v>0.5</v>
      </c>
      <c r="M3545">
        <v>0.8685380036796353</v>
      </c>
      <c r="N3545">
        <v>0.1202650422858742</v>
      </c>
      <c r="O3545" t="str">
        <v>No</v>
      </c>
    </row>
    <row r="3546" spans="10:15" x14ac:dyDescent="0.25">
      <c r="J3546">
        <v>3541</v>
      </c>
      <c r="K3546">
        <v>0.5</v>
      </c>
      <c r="L3546">
        <v>0.5</v>
      </c>
      <c r="M3546">
        <v>0.94898225200207154</v>
      </c>
      <c r="N3546">
        <v>1.9146963559063979E-2</v>
      </c>
      <c r="O3546" t="str">
        <v>No</v>
      </c>
    </row>
    <row r="3547" spans="10:15" x14ac:dyDescent="0.25">
      <c r="J3547">
        <v>3542</v>
      </c>
      <c r="K3547">
        <v>0.55802789685792487</v>
      </c>
      <c r="L3547">
        <v>0.13977092205548813</v>
      </c>
      <c r="M3547">
        <v>0</v>
      </c>
      <c r="N3547">
        <v>0</v>
      </c>
      <c r="O3547" t="str">
        <v>Yes</v>
      </c>
    </row>
    <row r="3548" spans="10:15" x14ac:dyDescent="0.25">
      <c r="J3548">
        <v>3543</v>
      </c>
      <c r="K3548">
        <v>0.90257645743579107</v>
      </c>
      <c r="L3548">
        <v>0.72167463006226185</v>
      </c>
      <c r="M3548">
        <v>0</v>
      </c>
      <c r="N3548">
        <v>0</v>
      </c>
      <c r="O3548" t="str">
        <v>Yes</v>
      </c>
    </row>
    <row r="3549" spans="10:15" x14ac:dyDescent="0.25">
      <c r="J3549">
        <v>3544</v>
      </c>
      <c r="K3549">
        <v>0.29420868710136694</v>
      </c>
      <c r="L3549">
        <v>0.28363275965446422</v>
      </c>
      <c r="M3549">
        <v>0</v>
      </c>
      <c r="N3549">
        <v>0</v>
      </c>
      <c r="O3549" t="str">
        <v>Yes</v>
      </c>
    </row>
    <row r="3550" spans="10:15" x14ac:dyDescent="0.25">
      <c r="J3550">
        <v>3545</v>
      </c>
      <c r="K3550">
        <v>0.5</v>
      </c>
      <c r="L3550">
        <v>0.5</v>
      </c>
      <c r="M3550">
        <v>0.91177998036312302</v>
      </c>
      <c r="N3550">
        <v>0.90766631026728206</v>
      </c>
      <c r="O3550" t="str">
        <v>No</v>
      </c>
    </row>
    <row r="3551" spans="10:15" x14ac:dyDescent="0.25">
      <c r="J3551">
        <v>3546</v>
      </c>
      <c r="K3551">
        <v>0.39644765854409303</v>
      </c>
      <c r="L3551">
        <v>0.77002478230408278</v>
      </c>
      <c r="M3551">
        <v>0</v>
      </c>
      <c r="N3551">
        <v>0</v>
      </c>
      <c r="O3551" t="str">
        <v>Yes</v>
      </c>
    </row>
    <row r="3552" spans="10:15" x14ac:dyDescent="0.25">
      <c r="J3552">
        <v>3547</v>
      </c>
      <c r="K3552">
        <v>0.49496790970494187</v>
      </c>
      <c r="L3552">
        <v>0.70580199088176887</v>
      </c>
      <c r="M3552">
        <v>0</v>
      </c>
      <c r="N3552">
        <v>0</v>
      </c>
      <c r="O3552" t="str">
        <v>Yes</v>
      </c>
    </row>
    <row r="3553" spans="10:15" x14ac:dyDescent="0.25">
      <c r="J3553">
        <v>3548</v>
      </c>
      <c r="K3553">
        <v>7.2146823136409521E-2</v>
      </c>
      <c r="L3553">
        <v>0.68247632991239127</v>
      </c>
      <c r="M3553">
        <v>0</v>
      </c>
      <c r="N3553">
        <v>0</v>
      </c>
      <c r="O3553" t="str">
        <v>Yes</v>
      </c>
    </row>
    <row r="3554" spans="10:15" x14ac:dyDescent="0.25">
      <c r="J3554">
        <v>3549</v>
      </c>
      <c r="K3554">
        <v>0.69958525416769757</v>
      </c>
      <c r="L3554">
        <v>0.20074800781250823</v>
      </c>
      <c r="M3554">
        <v>0</v>
      </c>
      <c r="N3554">
        <v>0</v>
      </c>
      <c r="O3554" t="str">
        <v>Yes</v>
      </c>
    </row>
    <row r="3555" spans="10:15" x14ac:dyDescent="0.25">
      <c r="J3555">
        <v>3550</v>
      </c>
      <c r="K3555">
        <v>0.65794755441687003</v>
      </c>
      <c r="L3555">
        <v>0.86352742724691167</v>
      </c>
      <c r="M3555">
        <v>0</v>
      </c>
      <c r="N3555">
        <v>0</v>
      </c>
      <c r="O3555" t="str">
        <v>Yes</v>
      </c>
    </row>
    <row r="3556" spans="10:15" x14ac:dyDescent="0.25">
      <c r="J3556">
        <v>3551</v>
      </c>
      <c r="K3556">
        <v>0.79602351672231197</v>
      </c>
      <c r="L3556">
        <v>0.47632959678941911</v>
      </c>
      <c r="M3556">
        <v>0</v>
      </c>
      <c r="N3556">
        <v>0</v>
      </c>
      <c r="O3556" t="str">
        <v>Yes</v>
      </c>
    </row>
    <row r="3557" spans="10:15" x14ac:dyDescent="0.25">
      <c r="J3557">
        <v>3552</v>
      </c>
      <c r="K3557">
        <v>0.54795987421797221</v>
      </c>
      <c r="L3557">
        <v>0.92716690087736486</v>
      </c>
      <c r="M3557">
        <v>0</v>
      </c>
      <c r="N3557">
        <v>0</v>
      </c>
      <c r="O3557" t="str">
        <v>Yes</v>
      </c>
    </row>
    <row r="3558" spans="10:15" x14ac:dyDescent="0.25">
      <c r="J3558">
        <v>3553</v>
      </c>
      <c r="K3558">
        <v>0.5</v>
      </c>
      <c r="L3558">
        <v>0.5</v>
      </c>
      <c r="M3558">
        <v>0.93353598850727526</v>
      </c>
      <c r="N3558">
        <v>0.18889545366305027</v>
      </c>
      <c r="O3558" t="str">
        <v>No</v>
      </c>
    </row>
    <row r="3559" spans="10:15" x14ac:dyDescent="0.25">
      <c r="J3559">
        <v>3554</v>
      </c>
      <c r="K3559">
        <v>0.5</v>
      </c>
      <c r="L3559">
        <v>0.5</v>
      </c>
      <c r="M3559">
        <v>8.4608486093998292E-2</v>
      </c>
      <c r="N3559">
        <v>0.85325310371915153</v>
      </c>
      <c r="O3559" t="str">
        <v>No</v>
      </c>
    </row>
    <row r="3560" spans="10:15" x14ac:dyDescent="0.25">
      <c r="J3560">
        <v>3555</v>
      </c>
      <c r="K3560">
        <v>0.3874998204914093</v>
      </c>
      <c r="L3560">
        <v>0.45409779399539785</v>
      </c>
      <c r="M3560">
        <v>0</v>
      </c>
      <c r="N3560">
        <v>0</v>
      </c>
      <c r="O3560" t="str">
        <v>Yes</v>
      </c>
    </row>
    <row r="3561" spans="10:15" x14ac:dyDescent="0.25">
      <c r="J3561">
        <v>3556</v>
      </c>
      <c r="K3561">
        <v>0.17154051010356697</v>
      </c>
      <c r="L3561">
        <v>0.73742503071444598</v>
      </c>
      <c r="M3561">
        <v>0</v>
      </c>
      <c r="N3561">
        <v>0</v>
      </c>
      <c r="O3561" t="str">
        <v>Yes</v>
      </c>
    </row>
    <row r="3562" spans="10:15" x14ac:dyDescent="0.25">
      <c r="J3562">
        <v>3557</v>
      </c>
      <c r="K3562">
        <v>0.62783216997190938</v>
      </c>
      <c r="L3562">
        <v>0.74776695549035521</v>
      </c>
      <c r="M3562">
        <v>0</v>
      </c>
      <c r="N3562">
        <v>0</v>
      </c>
      <c r="O3562" t="str">
        <v>Yes</v>
      </c>
    </row>
    <row r="3563" spans="10:15" x14ac:dyDescent="0.25">
      <c r="J3563">
        <v>3558</v>
      </c>
      <c r="K3563">
        <v>4.4794463823697561E-2</v>
      </c>
      <c r="L3563">
        <v>0.43738954157828835</v>
      </c>
      <c r="M3563">
        <v>0</v>
      </c>
      <c r="N3563">
        <v>0</v>
      </c>
      <c r="O3563" t="str">
        <v>Yes</v>
      </c>
    </row>
    <row r="3564" spans="10:15" x14ac:dyDescent="0.25">
      <c r="J3564">
        <v>3559</v>
      </c>
      <c r="K3564">
        <v>0.5</v>
      </c>
      <c r="L3564">
        <v>0.5</v>
      </c>
      <c r="M3564">
        <v>2.5112725556769355E-2</v>
      </c>
      <c r="N3564">
        <v>0.17383728121614794</v>
      </c>
      <c r="O3564" t="str">
        <v>No</v>
      </c>
    </row>
    <row r="3565" spans="10:15" x14ac:dyDescent="0.25">
      <c r="J3565">
        <v>3560</v>
      </c>
      <c r="K3565">
        <v>0.16215760782890265</v>
      </c>
      <c r="L3565">
        <v>0.21931039791305451</v>
      </c>
      <c r="M3565">
        <v>0</v>
      </c>
      <c r="N3565">
        <v>0</v>
      </c>
      <c r="O3565" t="str">
        <v>Yes</v>
      </c>
    </row>
    <row r="3566" spans="10:15" x14ac:dyDescent="0.25">
      <c r="J3566">
        <v>3561</v>
      </c>
      <c r="K3566">
        <v>0.35148456254737892</v>
      </c>
      <c r="L3566">
        <v>0.8342752015357574</v>
      </c>
      <c r="M3566">
        <v>0</v>
      </c>
      <c r="N3566">
        <v>0</v>
      </c>
      <c r="O3566" t="str">
        <v>Yes</v>
      </c>
    </row>
    <row r="3567" spans="10:15" x14ac:dyDescent="0.25">
      <c r="J3567">
        <v>3562</v>
      </c>
      <c r="K3567">
        <v>0.5</v>
      </c>
      <c r="L3567">
        <v>0.5</v>
      </c>
      <c r="M3567">
        <v>0.95970045365205714</v>
      </c>
      <c r="N3567">
        <v>2.0150121900357476E-2</v>
      </c>
      <c r="O3567" t="str">
        <v>No</v>
      </c>
    </row>
    <row r="3568" spans="10:15" x14ac:dyDescent="0.25">
      <c r="J3568">
        <v>3563</v>
      </c>
      <c r="K3568">
        <v>0.76458841050197324</v>
      </c>
      <c r="L3568">
        <v>0.49444725537777834</v>
      </c>
      <c r="M3568">
        <v>0</v>
      </c>
      <c r="N3568">
        <v>0</v>
      </c>
      <c r="O3568" t="str">
        <v>Yes</v>
      </c>
    </row>
    <row r="3569" spans="10:15" x14ac:dyDescent="0.25">
      <c r="J3569">
        <v>3564</v>
      </c>
      <c r="K3569">
        <v>0.31110116693024781</v>
      </c>
      <c r="L3569">
        <v>0.48143467439262133</v>
      </c>
      <c r="M3569">
        <v>0</v>
      </c>
      <c r="N3569">
        <v>0</v>
      </c>
      <c r="O3569" t="str">
        <v>Yes</v>
      </c>
    </row>
    <row r="3570" spans="10:15" x14ac:dyDescent="0.25">
      <c r="J3570">
        <v>3565</v>
      </c>
      <c r="K3570">
        <v>0.2608037947769436</v>
      </c>
      <c r="L3570">
        <v>0.34813831568288223</v>
      </c>
      <c r="M3570">
        <v>0</v>
      </c>
      <c r="N3570">
        <v>0</v>
      </c>
      <c r="O3570" t="str">
        <v>Yes</v>
      </c>
    </row>
    <row r="3571" spans="10:15" x14ac:dyDescent="0.25">
      <c r="J3571">
        <v>3566</v>
      </c>
      <c r="K3571">
        <v>0.48145295008723676</v>
      </c>
      <c r="L3571">
        <v>0.15799022046272959</v>
      </c>
      <c r="M3571">
        <v>0</v>
      </c>
      <c r="N3571">
        <v>0</v>
      </c>
      <c r="O3571" t="str">
        <v>Yes</v>
      </c>
    </row>
    <row r="3572" spans="10:15" x14ac:dyDescent="0.25">
      <c r="J3572">
        <v>3567</v>
      </c>
      <c r="K3572">
        <v>0.5</v>
      </c>
      <c r="L3572">
        <v>0.5</v>
      </c>
      <c r="M3572">
        <v>0.14786216185296686</v>
      </c>
      <c r="N3572">
        <v>0.11978497250739628</v>
      </c>
      <c r="O3572" t="str">
        <v>No</v>
      </c>
    </row>
    <row r="3573" spans="10:15" x14ac:dyDescent="0.25">
      <c r="J3573">
        <v>3568</v>
      </c>
      <c r="K3573">
        <v>0.5</v>
      </c>
      <c r="L3573">
        <v>0.5</v>
      </c>
      <c r="M3573">
        <v>0.89012100850230058</v>
      </c>
      <c r="N3573">
        <v>0.94257939698864834</v>
      </c>
      <c r="O3573" t="str">
        <v>No</v>
      </c>
    </row>
    <row r="3574" spans="10:15" x14ac:dyDescent="0.25">
      <c r="J3574">
        <v>3569</v>
      </c>
      <c r="K3574">
        <v>0.38337900050831997</v>
      </c>
      <c r="L3574">
        <v>0.89555559161777776</v>
      </c>
      <c r="M3574">
        <v>0</v>
      </c>
      <c r="N3574">
        <v>0</v>
      </c>
      <c r="O3574" t="str">
        <v>Yes</v>
      </c>
    </row>
    <row r="3575" spans="10:15" x14ac:dyDescent="0.25">
      <c r="J3575">
        <v>3570</v>
      </c>
      <c r="K3575">
        <v>0.41911752417236459</v>
      </c>
      <c r="L3575">
        <v>0.16543117662262674</v>
      </c>
      <c r="M3575">
        <v>0</v>
      </c>
      <c r="N3575">
        <v>0</v>
      </c>
      <c r="O3575" t="str">
        <v>Yes</v>
      </c>
    </row>
    <row r="3576" spans="10:15" x14ac:dyDescent="0.25">
      <c r="J3576">
        <v>3571</v>
      </c>
      <c r="K3576">
        <v>0.82092421598855758</v>
      </c>
      <c r="L3576">
        <v>0.45378016869171922</v>
      </c>
      <c r="M3576">
        <v>0</v>
      </c>
      <c r="N3576">
        <v>0</v>
      </c>
      <c r="O3576" t="str">
        <v>Yes</v>
      </c>
    </row>
    <row r="3577" spans="10:15" x14ac:dyDescent="0.25">
      <c r="J3577">
        <v>3572</v>
      </c>
      <c r="K3577">
        <v>0.69791541606093033</v>
      </c>
      <c r="L3577">
        <v>0.13599742841902118</v>
      </c>
      <c r="M3577">
        <v>0</v>
      </c>
      <c r="N3577">
        <v>0</v>
      </c>
      <c r="O3577" t="str">
        <v>Yes</v>
      </c>
    </row>
    <row r="3578" spans="10:15" x14ac:dyDescent="0.25">
      <c r="J3578">
        <v>3573</v>
      </c>
      <c r="K3578">
        <v>8.0149564998781453E-2</v>
      </c>
      <c r="L3578">
        <v>0.3234835479396867</v>
      </c>
      <c r="M3578">
        <v>0</v>
      </c>
      <c r="N3578">
        <v>0</v>
      </c>
      <c r="O3578" t="str">
        <v>Yes</v>
      </c>
    </row>
    <row r="3579" spans="10:15" x14ac:dyDescent="0.25">
      <c r="J3579">
        <v>3574</v>
      </c>
      <c r="K3579">
        <v>0.5</v>
      </c>
      <c r="L3579">
        <v>0.5</v>
      </c>
      <c r="M3579">
        <v>5.4686408185570246E-2</v>
      </c>
      <c r="N3579">
        <v>0.87932658376394301</v>
      </c>
      <c r="O3579" t="str">
        <v>No</v>
      </c>
    </row>
    <row r="3580" spans="10:15" x14ac:dyDescent="0.25">
      <c r="J3580">
        <v>3575</v>
      </c>
      <c r="K3580">
        <v>0.5</v>
      </c>
      <c r="L3580">
        <v>0.5</v>
      </c>
      <c r="M3580">
        <v>0.92947513133025994</v>
      </c>
      <c r="N3580">
        <v>0.88418025771320474</v>
      </c>
      <c r="O3580" t="str">
        <v>No</v>
      </c>
    </row>
    <row r="3581" spans="10:15" x14ac:dyDescent="0.25">
      <c r="J3581">
        <v>3576</v>
      </c>
      <c r="K3581">
        <v>0.89102381261190333</v>
      </c>
      <c r="L3581">
        <v>0.22653335005265007</v>
      </c>
      <c r="M3581">
        <v>0</v>
      </c>
      <c r="N3581">
        <v>0</v>
      </c>
      <c r="O3581" t="str">
        <v>Yes</v>
      </c>
    </row>
    <row r="3582" spans="10:15" x14ac:dyDescent="0.25">
      <c r="J3582">
        <v>3577</v>
      </c>
      <c r="K3582">
        <v>0.5</v>
      </c>
      <c r="L3582">
        <v>0.5</v>
      </c>
      <c r="M3582">
        <v>0.61863803813638663</v>
      </c>
      <c r="N3582">
        <v>1.0777370703140887E-2</v>
      </c>
      <c r="O3582" t="str">
        <v>No</v>
      </c>
    </row>
    <row r="3583" spans="10:15" x14ac:dyDescent="0.25">
      <c r="J3583">
        <v>3578</v>
      </c>
      <c r="K3583">
        <v>0.30619570794395212</v>
      </c>
      <c r="L3583">
        <v>0.11787175364072122</v>
      </c>
      <c r="M3583">
        <v>0</v>
      </c>
      <c r="N3583">
        <v>0</v>
      </c>
      <c r="O3583" t="str">
        <v>Yes</v>
      </c>
    </row>
    <row r="3584" spans="10:15" x14ac:dyDescent="0.25">
      <c r="J3584">
        <v>3579</v>
      </c>
      <c r="K3584">
        <v>0.62376678458412405</v>
      </c>
      <c r="L3584">
        <v>0.35559937917478801</v>
      </c>
      <c r="M3584">
        <v>0</v>
      </c>
      <c r="N3584">
        <v>0</v>
      </c>
      <c r="O3584" t="str">
        <v>Yes</v>
      </c>
    </row>
    <row r="3585" spans="10:15" x14ac:dyDescent="0.25">
      <c r="J3585">
        <v>3580</v>
      </c>
      <c r="K3585">
        <v>0.6953367007909943</v>
      </c>
      <c r="L3585">
        <v>0.75134963375936525</v>
      </c>
      <c r="M3585">
        <v>0</v>
      </c>
      <c r="N3585">
        <v>0</v>
      </c>
      <c r="O3585" t="str">
        <v>Yes</v>
      </c>
    </row>
    <row r="3586" spans="10:15" x14ac:dyDescent="0.25">
      <c r="J3586">
        <v>3581</v>
      </c>
      <c r="K3586">
        <v>0.26837862663035728</v>
      </c>
      <c r="L3586">
        <v>0.1173967436111657</v>
      </c>
      <c r="M3586">
        <v>0</v>
      </c>
      <c r="N3586">
        <v>0</v>
      </c>
      <c r="O3586" t="str">
        <v>Yes</v>
      </c>
    </row>
    <row r="3587" spans="10:15" x14ac:dyDescent="0.25">
      <c r="J3587">
        <v>3582</v>
      </c>
      <c r="K3587">
        <v>0.56075590529663111</v>
      </c>
      <c r="L3587">
        <v>0.63268068076066841</v>
      </c>
      <c r="M3587">
        <v>0</v>
      </c>
      <c r="N3587">
        <v>0</v>
      </c>
      <c r="O3587" t="str">
        <v>Yes</v>
      </c>
    </row>
    <row r="3588" spans="10:15" x14ac:dyDescent="0.25">
      <c r="J3588">
        <v>3583</v>
      </c>
      <c r="K3588">
        <v>0.5</v>
      </c>
      <c r="L3588">
        <v>0.5</v>
      </c>
      <c r="M3588">
        <v>3.2976135384821137E-2</v>
      </c>
      <c r="N3588">
        <v>0.26527752028562335</v>
      </c>
      <c r="O3588" t="str">
        <v>No</v>
      </c>
    </row>
    <row r="3589" spans="10:15" x14ac:dyDescent="0.25">
      <c r="J3589">
        <v>3584</v>
      </c>
      <c r="K3589">
        <v>0.4452353091342619</v>
      </c>
      <c r="L3589">
        <v>0.74260462881880573</v>
      </c>
      <c r="M3589">
        <v>0</v>
      </c>
      <c r="N3589">
        <v>0</v>
      </c>
      <c r="O3589" t="str">
        <v>Yes</v>
      </c>
    </row>
    <row r="3590" spans="10:15" x14ac:dyDescent="0.25">
      <c r="J3590">
        <v>3585</v>
      </c>
      <c r="K3590">
        <v>0.5</v>
      </c>
      <c r="L3590">
        <v>0.5</v>
      </c>
      <c r="M3590">
        <v>0.93638549401757232</v>
      </c>
      <c r="N3590">
        <v>0.76825308987841945</v>
      </c>
      <c r="O3590" t="str">
        <v>No</v>
      </c>
    </row>
    <row r="3591" spans="10:15" x14ac:dyDescent="0.25">
      <c r="J3591">
        <v>3586</v>
      </c>
      <c r="K3591">
        <v>0.40342541682643263</v>
      </c>
      <c r="L3591">
        <v>0.15782937709720923</v>
      </c>
      <c r="M3591">
        <v>0</v>
      </c>
      <c r="N3591">
        <v>0</v>
      </c>
      <c r="O3591" t="str">
        <v>Yes</v>
      </c>
    </row>
    <row r="3592" spans="10:15" x14ac:dyDescent="0.25">
      <c r="J3592">
        <v>3587</v>
      </c>
      <c r="K3592">
        <v>0.9357266989832167</v>
      </c>
      <c r="L3592">
        <v>0.73039647710157185</v>
      </c>
      <c r="M3592">
        <v>0</v>
      </c>
      <c r="N3592">
        <v>0</v>
      </c>
      <c r="O3592" t="str">
        <v>Yes</v>
      </c>
    </row>
    <row r="3593" spans="10:15" x14ac:dyDescent="0.25">
      <c r="J3593">
        <v>3588</v>
      </c>
      <c r="K3593">
        <v>0.69196994282770008</v>
      </c>
      <c r="L3593">
        <v>0.47034722481884372</v>
      </c>
      <c r="M3593">
        <v>0</v>
      </c>
      <c r="N3593">
        <v>0</v>
      </c>
      <c r="O3593" t="str">
        <v>Yes</v>
      </c>
    </row>
    <row r="3594" spans="10:15" x14ac:dyDescent="0.25">
      <c r="J3594">
        <v>3589</v>
      </c>
      <c r="K3594">
        <v>0.8194375730091833</v>
      </c>
      <c r="L3594">
        <v>0.55076656979293726</v>
      </c>
      <c r="M3594">
        <v>0</v>
      </c>
      <c r="N3594">
        <v>0</v>
      </c>
      <c r="O3594" t="str">
        <v>Yes</v>
      </c>
    </row>
    <row r="3595" spans="10:15" x14ac:dyDescent="0.25">
      <c r="J3595">
        <v>3590</v>
      </c>
      <c r="K3595">
        <v>0.87284047985427049</v>
      </c>
      <c r="L3595">
        <v>0.60433504072104749</v>
      </c>
      <c r="M3595">
        <v>0</v>
      </c>
      <c r="N3595">
        <v>0</v>
      </c>
      <c r="O3595" t="str">
        <v>Yes</v>
      </c>
    </row>
    <row r="3596" spans="10:15" x14ac:dyDescent="0.25">
      <c r="J3596">
        <v>3591</v>
      </c>
      <c r="K3596">
        <v>0.27390804969879223</v>
      </c>
      <c r="L3596">
        <v>0.50956058380820934</v>
      </c>
      <c r="M3596">
        <v>0</v>
      </c>
      <c r="N3596">
        <v>0</v>
      </c>
      <c r="O3596" t="str">
        <v>Yes</v>
      </c>
    </row>
    <row r="3597" spans="10:15" x14ac:dyDescent="0.25">
      <c r="J3597">
        <v>3592</v>
      </c>
      <c r="K3597">
        <v>0.42182800884152816</v>
      </c>
      <c r="L3597">
        <v>0.2269336601662777</v>
      </c>
      <c r="M3597">
        <v>0</v>
      </c>
      <c r="N3597">
        <v>0</v>
      </c>
      <c r="O3597" t="str">
        <v>Yes</v>
      </c>
    </row>
    <row r="3598" spans="10:15" x14ac:dyDescent="0.25">
      <c r="J3598">
        <v>3593</v>
      </c>
      <c r="K3598">
        <v>0.27584055822465103</v>
      </c>
      <c r="L3598">
        <v>8.9595708293597087E-2</v>
      </c>
      <c r="M3598">
        <v>0</v>
      </c>
      <c r="N3598">
        <v>0</v>
      </c>
      <c r="O3598" t="str">
        <v>Yes</v>
      </c>
    </row>
    <row r="3599" spans="10:15" x14ac:dyDescent="0.25">
      <c r="J3599">
        <v>3594</v>
      </c>
      <c r="K3599">
        <v>0.6807363856880333</v>
      </c>
      <c r="L3599">
        <v>0.89951258632684616</v>
      </c>
      <c r="M3599">
        <v>0</v>
      </c>
      <c r="N3599">
        <v>0</v>
      </c>
      <c r="O3599" t="str">
        <v>Yes</v>
      </c>
    </row>
    <row r="3600" spans="10:15" x14ac:dyDescent="0.25">
      <c r="J3600">
        <v>3595</v>
      </c>
      <c r="K3600">
        <v>0.39563036284279829</v>
      </c>
      <c r="L3600">
        <v>0.29526250450036096</v>
      </c>
      <c r="M3600">
        <v>0</v>
      </c>
      <c r="N3600">
        <v>0</v>
      </c>
      <c r="O3600" t="str">
        <v>Yes</v>
      </c>
    </row>
    <row r="3601" spans="10:15" x14ac:dyDescent="0.25">
      <c r="J3601">
        <v>3596</v>
      </c>
      <c r="K3601">
        <v>0.37922864201048756</v>
      </c>
      <c r="L3601">
        <v>0.27645359600420805</v>
      </c>
      <c r="M3601">
        <v>0</v>
      </c>
      <c r="N3601">
        <v>0</v>
      </c>
      <c r="O3601" t="str">
        <v>Yes</v>
      </c>
    </row>
    <row r="3602" spans="10:15" x14ac:dyDescent="0.25">
      <c r="J3602">
        <v>3597</v>
      </c>
      <c r="K3602">
        <v>0.73587595641962877</v>
      </c>
      <c r="L3602">
        <v>0.33893694004139041</v>
      </c>
      <c r="M3602">
        <v>0</v>
      </c>
      <c r="N3602">
        <v>0</v>
      </c>
      <c r="O3602" t="str">
        <v>Yes</v>
      </c>
    </row>
    <row r="3603" spans="10:15" x14ac:dyDescent="0.25">
      <c r="J3603">
        <v>3598</v>
      </c>
      <c r="K3603">
        <v>0.50591140528024814</v>
      </c>
      <c r="L3603">
        <v>0.48523705733414602</v>
      </c>
      <c r="M3603">
        <v>0</v>
      </c>
      <c r="N3603">
        <v>0</v>
      </c>
      <c r="O3603" t="str">
        <v>Yes</v>
      </c>
    </row>
    <row r="3604" spans="10:15" x14ac:dyDescent="0.25">
      <c r="J3604">
        <v>3599</v>
      </c>
      <c r="K3604">
        <v>0.50495269933293108</v>
      </c>
      <c r="L3604">
        <v>0.52362746295377405</v>
      </c>
      <c r="M3604">
        <v>0</v>
      </c>
      <c r="N3604">
        <v>0</v>
      </c>
      <c r="O3604" t="str">
        <v>Yes</v>
      </c>
    </row>
    <row r="3605" spans="10:15" x14ac:dyDescent="0.25">
      <c r="J3605">
        <v>3600</v>
      </c>
      <c r="K3605">
        <v>0.5</v>
      </c>
      <c r="L3605">
        <v>0.5</v>
      </c>
      <c r="M3605">
        <v>0.75684397978616846</v>
      </c>
      <c r="N3605">
        <v>8.0631386339413691E-3</v>
      </c>
      <c r="O3605" t="str">
        <v>No</v>
      </c>
    </row>
    <row r="3606" spans="10:15" x14ac:dyDescent="0.25">
      <c r="J3606">
        <v>3601</v>
      </c>
      <c r="K3606">
        <v>0.81066988286824948</v>
      </c>
      <c r="L3606">
        <v>0.28826220725768392</v>
      </c>
      <c r="M3606">
        <v>0</v>
      </c>
      <c r="N3606">
        <v>0</v>
      </c>
      <c r="O3606" t="str">
        <v>Yes</v>
      </c>
    </row>
    <row r="3607" spans="10:15" x14ac:dyDescent="0.25">
      <c r="J3607">
        <v>3602</v>
      </c>
      <c r="K3607">
        <v>0.50413984986828386</v>
      </c>
      <c r="L3607">
        <v>0.35222543549668794</v>
      </c>
      <c r="M3607">
        <v>0</v>
      </c>
      <c r="N3607">
        <v>0</v>
      </c>
      <c r="O3607" t="str">
        <v>Yes</v>
      </c>
    </row>
    <row r="3608" spans="10:15" x14ac:dyDescent="0.25">
      <c r="J3608">
        <v>3603</v>
      </c>
      <c r="K3608">
        <v>0.91582250739750304</v>
      </c>
      <c r="L3608">
        <v>0.57107054743307761</v>
      </c>
      <c r="M3608">
        <v>0</v>
      </c>
      <c r="N3608">
        <v>0</v>
      </c>
      <c r="O3608" t="str">
        <v>Yes</v>
      </c>
    </row>
    <row r="3609" spans="10:15" x14ac:dyDescent="0.25">
      <c r="J3609">
        <v>3604</v>
      </c>
      <c r="K3609">
        <v>0.93532491811714058</v>
      </c>
      <c r="L3609">
        <v>0.69540988968764106</v>
      </c>
      <c r="M3609">
        <v>0</v>
      </c>
      <c r="N3609">
        <v>0</v>
      </c>
      <c r="O3609" t="str">
        <v>Yes</v>
      </c>
    </row>
    <row r="3610" spans="10:15" x14ac:dyDescent="0.25">
      <c r="J3610">
        <v>3605</v>
      </c>
      <c r="K3610">
        <v>0.70874741008918274</v>
      </c>
      <c r="L3610">
        <v>0.66882491034703395</v>
      </c>
      <c r="M3610">
        <v>0</v>
      </c>
      <c r="N3610">
        <v>0</v>
      </c>
      <c r="O3610" t="str">
        <v>Yes</v>
      </c>
    </row>
    <row r="3611" spans="10:15" x14ac:dyDescent="0.25">
      <c r="J3611">
        <v>3606</v>
      </c>
      <c r="K3611">
        <v>7.327560242427944E-2</v>
      </c>
      <c r="L3611">
        <v>0.68908187335424009</v>
      </c>
      <c r="M3611">
        <v>0</v>
      </c>
      <c r="N3611">
        <v>0</v>
      </c>
      <c r="O3611" t="str">
        <v>Yes</v>
      </c>
    </row>
    <row r="3612" spans="10:15" x14ac:dyDescent="0.25">
      <c r="J3612">
        <v>3607</v>
      </c>
      <c r="K3612">
        <v>0.5</v>
      </c>
      <c r="L3612">
        <v>0.5</v>
      </c>
      <c r="M3612">
        <v>0.20611922362018598</v>
      </c>
      <c r="N3612">
        <v>9.2891274969901128E-2</v>
      </c>
      <c r="O3612" t="str">
        <v>No</v>
      </c>
    </row>
    <row r="3613" spans="10:15" x14ac:dyDescent="0.25">
      <c r="J3613">
        <v>3608</v>
      </c>
      <c r="K3613">
        <v>0.85539358732283599</v>
      </c>
      <c r="L3613">
        <v>0.41960402371501959</v>
      </c>
      <c r="M3613">
        <v>0</v>
      </c>
      <c r="N3613">
        <v>0</v>
      </c>
      <c r="O3613" t="str">
        <v>Yes</v>
      </c>
    </row>
    <row r="3614" spans="10:15" x14ac:dyDescent="0.25">
      <c r="J3614">
        <v>3609</v>
      </c>
      <c r="K3614">
        <v>0.81617851110179651</v>
      </c>
      <c r="L3614">
        <v>0.26094554475890819</v>
      </c>
      <c r="M3614">
        <v>0</v>
      </c>
      <c r="N3614">
        <v>0</v>
      </c>
      <c r="O3614" t="str">
        <v>Yes</v>
      </c>
    </row>
    <row r="3615" spans="10:15" x14ac:dyDescent="0.25">
      <c r="J3615">
        <v>3610</v>
      </c>
      <c r="K3615">
        <v>0.93344102818553909</v>
      </c>
      <c r="L3615">
        <v>0.58224718874874204</v>
      </c>
      <c r="M3615">
        <v>0</v>
      </c>
      <c r="N3615">
        <v>0</v>
      </c>
      <c r="O3615" t="str">
        <v>Yes</v>
      </c>
    </row>
    <row r="3616" spans="10:15" x14ac:dyDescent="0.25">
      <c r="J3616">
        <v>3611</v>
      </c>
      <c r="K3616">
        <v>0.42033044723944557</v>
      </c>
      <c r="L3616">
        <v>0.61125312357444617</v>
      </c>
      <c r="M3616">
        <v>0</v>
      </c>
      <c r="N3616">
        <v>0</v>
      </c>
      <c r="O3616" t="str">
        <v>Yes</v>
      </c>
    </row>
    <row r="3617" spans="10:15" x14ac:dyDescent="0.25">
      <c r="J3617">
        <v>3612</v>
      </c>
      <c r="K3617">
        <v>0.70873946680003519</v>
      </c>
      <c r="L3617">
        <v>0.75518303411374021</v>
      </c>
      <c r="M3617">
        <v>0</v>
      </c>
      <c r="N3617">
        <v>0</v>
      </c>
      <c r="O3617" t="str">
        <v>Yes</v>
      </c>
    </row>
    <row r="3618" spans="10:15" x14ac:dyDescent="0.25">
      <c r="J3618">
        <v>3613</v>
      </c>
      <c r="K3618">
        <v>0.5</v>
      </c>
      <c r="L3618">
        <v>0.5</v>
      </c>
      <c r="M3618">
        <v>0.27881809920774347</v>
      </c>
      <c r="N3618">
        <v>4.025003900580193E-2</v>
      </c>
      <c r="O3618" t="str">
        <v>No</v>
      </c>
    </row>
    <row r="3619" spans="10:15" x14ac:dyDescent="0.25">
      <c r="J3619">
        <v>3614</v>
      </c>
      <c r="K3619">
        <v>9.1354852678660392E-2</v>
      </c>
      <c r="L3619">
        <v>0.50204419320338278</v>
      </c>
      <c r="M3619">
        <v>0</v>
      </c>
      <c r="N3619">
        <v>0</v>
      </c>
      <c r="O3619" t="str">
        <v>Yes</v>
      </c>
    </row>
    <row r="3620" spans="10:15" x14ac:dyDescent="0.25">
      <c r="J3620">
        <v>3615</v>
      </c>
      <c r="K3620">
        <v>0.43369340000924295</v>
      </c>
      <c r="L3620">
        <v>0.88441583724892014</v>
      </c>
      <c r="M3620">
        <v>0</v>
      </c>
      <c r="N3620">
        <v>0</v>
      </c>
      <c r="O3620" t="str">
        <v>Yes</v>
      </c>
    </row>
    <row r="3621" spans="10:15" x14ac:dyDescent="0.25">
      <c r="J3621">
        <v>3616</v>
      </c>
      <c r="K3621">
        <v>0.77713007109164078</v>
      </c>
      <c r="L3621">
        <v>0.8382125830932623</v>
      </c>
      <c r="M3621">
        <v>0</v>
      </c>
      <c r="N3621">
        <v>0</v>
      </c>
      <c r="O3621" t="str">
        <v>Yes</v>
      </c>
    </row>
    <row r="3622" spans="10:15" x14ac:dyDescent="0.25">
      <c r="J3622">
        <v>3617</v>
      </c>
      <c r="K3622">
        <v>0.76258786019036329</v>
      </c>
      <c r="L3622">
        <v>0.84226041729917844</v>
      </c>
      <c r="M3622">
        <v>0</v>
      </c>
      <c r="N3622">
        <v>0</v>
      </c>
      <c r="O3622" t="str">
        <v>Yes</v>
      </c>
    </row>
    <row r="3623" spans="10:15" x14ac:dyDescent="0.25">
      <c r="J3623">
        <v>3618</v>
      </c>
      <c r="K3623">
        <v>0.63036363508747129</v>
      </c>
      <c r="L3623">
        <v>0.11061362015415088</v>
      </c>
      <c r="M3623">
        <v>0</v>
      </c>
      <c r="N3623">
        <v>0</v>
      </c>
      <c r="O3623" t="str">
        <v>Yes</v>
      </c>
    </row>
    <row r="3624" spans="10:15" x14ac:dyDescent="0.25">
      <c r="J3624">
        <v>3619</v>
      </c>
      <c r="K3624">
        <v>0.36314179530754043</v>
      </c>
      <c r="L3624">
        <v>0.91039340835141769</v>
      </c>
      <c r="M3624">
        <v>0</v>
      </c>
      <c r="N3624">
        <v>0</v>
      </c>
      <c r="O3624" t="str">
        <v>Yes</v>
      </c>
    </row>
    <row r="3625" spans="10:15" x14ac:dyDescent="0.25">
      <c r="J3625">
        <v>3620</v>
      </c>
      <c r="K3625">
        <v>7.9100374147648922E-2</v>
      </c>
      <c r="L3625">
        <v>0.46109959449719828</v>
      </c>
      <c r="M3625">
        <v>0</v>
      </c>
      <c r="N3625">
        <v>0</v>
      </c>
      <c r="O3625" t="str">
        <v>Yes</v>
      </c>
    </row>
    <row r="3626" spans="10:15" x14ac:dyDescent="0.25">
      <c r="J3626">
        <v>3621</v>
      </c>
      <c r="K3626">
        <v>2.6354540309637464E-2</v>
      </c>
      <c r="L3626">
        <v>0.6113411597346432</v>
      </c>
      <c r="M3626">
        <v>0</v>
      </c>
      <c r="N3626">
        <v>0</v>
      </c>
      <c r="O3626" t="str">
        <v>Yes</v>
      </c>
    </row>
    <row r="3627" spans="10:15" x14ac:dyDescent="0.25">
      <c r="J3627">
        <v>3622</v>
      </c>
      <c r="K3627">
        <v>0.75884534115863378</v>
      </c>
      <c r="L3627">
        <v>0.48053190371570187</v>
      </c>
      <c r="M3627">
        <v>0</v>
      </c>
      <c r="N3627">
        <v>0</v>
      </c>
      <c r="O3627" t="str">
        <v>Yes</v>
      </c>
    </row>
    <row r="3628" spans="10:15" x14ac:dyDescent="0.25">
      <c r="J3628">
        <v>3623</v>
      </c>
      <c r="K3628">
        <v>0.51953936936862533</v>
      </c>
      <c r="L3628">
        <v>0.42578110041942852</v>
      </c>
      <c r="M3628">
        <v>0</v>
      </c>
      <c r="N3628">
        <v>0</v>
      </c>
      <c r="O3628" t="str">
        <v>Yes</v>
      </c>
    </row>
    <row r="3629" spans="10:15" x14ac:dyDescent="0.25">
      <c r="J3629">
        <v>3624</v>
      </c>
      <c r="K3629">
        <v>0.5</v>
      </c>
      <c r="L3629">
        <v>0.5</v>
      </c>
      <c r="M3629">
        <v>5.7347441926880793E-2</v>
      </c>
      <c r="N3629">
        <v>0.77611934776952929</v>
      </c>
      <c r="O3629" t="str">
        <v>No</v>
      </c>
    </row>
    <row r="3630" spans="10:15" x14ac:dyDescent="0.25">
      <c r="J3630">
        <v>3625</v>
      </c>
      <c r="K3630">
        <v>0.60283094331444198</v>
      </c>
      <c r="L3630">
        <v>0.55555531272444125</v>
      </c>
      <c r="M3630">
        <v>0</v>
      </c>
      <c r="N3630">
        <v>0</v>
      </c>
      <c r="O3630" t="str">
        <v>Yes</v>
      </c>
    </row>
    <row r="3631" spans="10:15" x14ac:dyDescent="0.25">
      <c r="J3631">
        <v>3626</v>
      </c>
      <c r="K3631">
        <v>0.5</v>
      </c>
      <c r="L3631">
        <v>0.5</v>
      </c>
      <c r="M3631">
        <v>0.26717189016304699</v>
      </c>
      <c r="N3631">
        <v>0.97206361024508847</v>
      </c>
      <c r="O3631" t="str">
        <v>No</v>
      </c>
    </row>
    <row r="3632" spans="10:15" x14ac:dyDescent="0.25">
      <c r="J3632">
        <v>3627</v>
      </c>
      <c r="K3632">
        <v>0.58921595779823632</v>
      </c>
      <c r="L3632">
        <v>0.52505360472360085</v>
      </c>
      <c r="M3632">
        <v>0</v>
      </c>
      <c r="N3632">
        <v>0</v>
      </c>
      <c r="O3632" t="str">
        <v>Yes</v>
      </c>
    </row>
    <row r="3633" spans="10:15" x14ac:dyDescent="0.25">
      <c r="J3633">
        <v>3628</v>
      </c>
      <c r="K3633">
        <v>0.72162376215180701</v>
      </c>
      <c r="L3633">
        <v>0.11083821560165297</v>
      </c>
      <c r="M3633">
        <v>0</v>
      </c>
      <c r="N3633">
        <v>0</v>
      </c>
      <c r="O3633" t="str">
        <v>Yes</v>
      </c>
    </row>
    <row r="3634" spans="10:15" x14ac:dyDescent="0.25">
      <c r="J3634">
        <v>3629</v>
      </c>
      <c r="K3634">
        <v>0.21036503345454483</v>
      </c>
      <c r="L3634">
        <v>0.28153266783680353</v>
      </c>
      <c r="M3634">
        <v>0</v>
      </c>
      <c r="N3634">
        <v>0</v>
      </c>
      <c r="O3634" t="str">
        <v>Yes</v>
      </c>
    </row>
    <row r="3635" spans="10:15" x14ac:dyDescent="0.25">
      <c r="J3635">
        <v>3630</v>
      </c>
      <c r="K3635">
        <v>0.15231918524153121</v>
      </c>
      <c r="L3635">
        <v>0.7033440185567601</v>
      </c>
      <c r="M3635">
        <v>0</v>
      </c>
      <c r="N3635">
        <v>0</v>
      </c>
      <c r="O3635" t="str">
        <v>Yes</v>
      </c>
    </row>
    <row r="3636" spans="10:15" x14ac:dyDescent="0.25">
      <c r="J3636">
        <v>3631</v>
      </c>
      <c r="K3636">
        <v>0.2157462537192979</v>
      </c>
      <c r="L3636">
        <v>0.34907527143975903</v>
      </c>
      <c r="M3636">
        <v>0</v>
      </c>
      <c r="N3636">
        <v>0</v>
      </c>
      <c r="O3636" t="str">
        <v>Yes</v>
      </c>
    </row>
    <row r="3637" spans="10:15" x14ac:dyDescent="0.25">
      <c r="J3637">
        <v>3632</v>
      </c>
      <c r="K3637">
        <v>0.83539640931605597</v>
      </c>
      <c r="L3637">
        <v>0.83051574532790351</v>
      </c>
      <c r="M3637">
        <v>0</v>
      </c>
      <c r="N3637">
        <v>0</v>
      </c>
      <c r="O3637" t="str">
        <v>Yes</v>
      </c>
    </row>
    <row r="3638" spans="10:15" x14ac:dyDescent="0.25">
      <c r="J3638">
        <v>3633</v>
      </c>
      <c r="K3638">
        <v>0.59146155315130311</v>
      </c>
      <c r="L3638">
        <v>0.34920317763681008</v>
      </c>
      <c r="M3638">
        <v>0</v>
      </c>
      <c r="N3638">
        <v>0</v>
      </c>
      <c r="O3638" t="str">
        <v>Yes</v>
      </c>
    </row>
    <row r="3639" spans="10:15" x14ac:dyDescent="0.25">
      <c r="J3639">
        <v>3634</v>
      </c>
      <c r="K3639">
        <v>0.42016393021476584</v>
      </c>
      <c r="L3639">
        <v>0.74730535672171794</v>
      </c>
      <c r="M3639">
        <v>0</v>
      </c>
      <c r="N3639">
        <v>0</v>
      </c>
      <c r="O3639" t="str">
        <v>Yes</v>
      </c>
    </row>
    <row r="3640" spans="10:15" x14ac:dyDescent="0.25">
      <c r="J3640">
        <v>3635</v>
      </c>
      <c r="K3640">
        <v>0.5</v>
      </c>
      <c r="L3640">
        <v>0.5</v>
      </c>
      <c r="M3640">
        <v>0.76973677520578165</v>
      </c>
      <c r="N3640">
        <v>0.99176979051100844</v>
      </c>
      <c r="O3640" t="str">
        <v>No</v>
      </c>
    </row>
    <row r="3641" spans="10:15" x14ac:dyDescent="0.25">
      <c r="J3641">
        <v>3636</v>
      </c>
      <c r="K3641">
        <v>0.79601693902910942</v>
      </c>
      <c r="L3641">
        <v>0.11097659935924331</v>
      </c>
      <c r="M3641">
        <v>0</v>
      </c>
      <c r="N3641">
        <v>0</v>
      </c>
      <c r="O3641" t="str">
        <v>Yes</v>
      </c>
    </row>
    <row r="3642" spans="10:15" x14ac:dyDescent="0.25">
      <c r="J3642">
        <v>3637</v>
      </c>
      <c r="K3642">
        <v>0.5</v>
      </c>
      <c r="L3642">
        <v>0.5</v>
      </c>
      <c r="M3642">
        <v>0.96751528303016343</v>
      </c>
      <c r="N3642">
        <v>0.88140075642455484</v>
      </c>
      <c r="O3642" t="str">
        <v>No</v>
      </c>
    </row>
    <row r="3643" spans="10:15" x14ac:dyDescent="0.25">
      <c r="J3643">
        <v>3638</v>
      </c>
      <c r="K3643">
        <v>0.47424326543835482</v>
      </c>
      <c r="L3643">
        <v>0.19318365137013294</v>
      </c>
      <c r="M3643">
        <v>0</v>
      </c>
      <c r="N3643">
        <v>0</v>
      </c>
      <c r="O3643" t="str">
        <v>Yes</v>
      </c>
    </row>
    <row r="3644" spans="10:15" x14ac:dyDescent="0.25">
      <c r="J3644">
        <v>3639</v>
      </c>
      <c r="K3644">
        <v>0.26369683619656969</v>
      </c>
      <c r="L3644">
        <v>0.46220691457582952</v>
      </c>
      <c r="M3644">
        <v>0</v>
      </c>
      <c r="N3644">
        <v>0</v>
      </c>
      <c r="O3644" t="str">
        <v>Yes</v>
      </c>
    </row>
    <row r="3645" spans="10:15" x14ac:dyDescent="0.25">
      <c r="J3645">
        <v>3640</v>
      </c>
      <c r="K3645">
        <v>0.73358937461285301</v>
      </c>
      <c r="L3645">
        <v>0.74447748724499752</v>
      </c>
      <c r="M3645">
        <v>0</v>
      </c>
      <c r="N3645">
        <v>0</v>
      </c>
      <c r="O3645" t="str">
        <v>Yes</v>
      </c>
    </row>
    <row r="3646" spans="10:15" x14ac:dyDescent="0.25">
      <c r="J3646">
        <v>3641</v>
      </c>
      <c r="K3646">
        <v>0.43698372934780083</v>
      </c>
      <c r="L3646">
        <v>3.4730626982397594E-2</v>
      </c>
      <c r="M3646">
        <v>0</v>
      </c>
      <c r="N3646">
        <v>0</v>
      </c>
      <c r="O3646" t="str">
        <v>Yes</v>
      </c>
    </row>
    <row r="3647" spans="10:15" x14ac:dyDescent="0.25">
      <c r="J3647">
        <v>3642</v>
      </c>
      <c r="K3647">
        <v>3.0309336474333981E-2</v>
      </c>
      <c r="L3647">
        <v>0.56538581712051472</v>
      </c>
      <c r="M3647">
        <v>0</v>
      </c>
      <c r="N3647">
        <v>0</v>
      </c>
      <c r="O3647" t="str">
        <v>Yes</v>
      </c>
    </row>
    <row r="3648" spans="10:15" x14ac:dyDescent="0.25">
      <c r="J3648">
        <v>3643</v>
      </c>
      <c r="K3648">
        <v>0.3283794149672461</v>
      </c>
      <c r="L3648">
        <v>0.76082683211232904</v>
      </c>
      <c r="M3648">
        <v>0</v>
      </c>
      <c r="N3648">
        <v>0</v>
      </c>
      <c r="O3648" t="str">
        <v>Yes</v>
      </c>
    </row>
    <row r="3649" spans="10:15" x14ac:dyDescent="0.25">
      <c r="J3649">
        <v>3644</v>
      </c>
      <c r="K3649">
        <v>8.5481790617698783E-2</v>
      </c>
      <c r="L3649">
        <v>0.7334170247378643</v>
      </c>
      <c r="M3649">
        <v>0</v>
      </c>
      <c r="N3649">
        <v>0</v>
      </c>
      <c r="O3649" t="str">
        <v>Yes</v>
      </c>
    </row>
    <row r="3650" spans="10:15" x14ac:dyDescent="0.25">
      <c r="J3650">
        <v>3645</v>
      </c>
      <c r="K3650">
        <v>0.38135210614626813</v>
      </c>
      <c r="L3650">
        <v>0.52528711937957884</v>
      </c>
      <c r="M3650">
        <v>0</v>
      </c>
      <c r="N3650">
        <v>0</v>
      </c>
      <c r="O3650" t="str">
        <v>Yes</v>
      </c>
    </row>
    <row r="3651" spans="10:15" x14ac:dyDescent="0.25">
      <c r="J3651">
        <v>3646</v>
      </c>
      <c r="K3651">
        <v>0.5</v>
      </c>
      <c r="L3651">
        <v>0.5</v>
      </c>
      <c r="M3651">
        <v>0.93708200693360455</v>
      </c>
      <c r="N3651">
        <v>0.86679121743783982</v>
      </c>
      <c r="O3651" t="str">
        <v>No</v>
      </c>
    </row>
    <row r="3652" spans="10:15" x14ac:dyDescent="0.25">
      <c r="J3652">
        <v>3647</v>
      </c>
      <c r="K3652">
        <v>8.1358762025003251E-2</v>
      </c>
      <c r="L3652">
        <v>0.33222880403019983</v>
      </c>
      <c r="M3652">
        <v>0</v>
      </c>
      <c r="N3652">
        <v>0</v>
      </c>
      <c r="O3652" t="str">
        <v>Yes</v>
      </c>
    </row>
    <row r="3653" spans="10:15" x14ac:dyDescent="0.25">
      <c r="J3653">
        <v>3648</v>
      </c>
      <c r="K3653">
        <v>0.5</v>
      </c>
      <c r="L3653">
        <v>0.5</v>
      </c>
      <c r="M3653">
        <v>0.10582865133591046</v>
      </c>
      <c r="N3653">
        <v>0.87832295064671217</v>
      </c>
      <c r="O3653" t="str">
        <v>No</v>
      </c>
    </row>
    <row r="3654" spans="10:15" x14ac:dyDescent="0.25">
      <c r="J3654">
        <v>3649</v>
      </c>
      <c r="K3654">
        <v>0.5</v>
      </c>
      <c r="L3654">
        <v>0.5</v>
      </c>
      <c r="M3654">
        <v>7.9762469614488296E-3</v>
      </c>
      <c r="N3654">
        <v>0.96951121934964435</v>
      </c>
      <c r="O3654" t="str">
        <v>No</v>
      </c>
    </row>
    <row r="3655" spans="10:15" x14ac:dyDescent="0.25">
      <c r="J3655">
        <v>3650</v>
      </c>
      <c r="K3655">
        <v>0.76250326745137853</v>
      </c>
      <c r="L3655">
        <v>0.22675649047715729</v>
      </c>
      <c r="M3655">
        <v>0</v>
      </c>
      <c r="N3655">
        <v>0</v>
      </c>
      <c r="O3655" t="str">
        <v>Yes</v>
      </c>
    </row>
    <row r="3656" spans="10:15" x14ac:dyDescent="0.25">
      <c r="J3656">
        <v>3651</v>
      </c>
      <c r="K3656">
        <v>0.5</v>
      </c>
      <c r="L3656">
        <v>0.5</v>
      </c>
      <c r="M3656">
        <v>7.8379597413795632E-2</v>
      </c>
      <c r="N3656">
        <v>0.17204215582275728</v>
      </c>
      <c r="O3656" t="str">
        <v>No</v>
      </c>
    </row>
    <row r="3657" spans="10:15" x14ac:dyDescent="0.25">
      <c r="J3657">
        <v>3652</v>
      </c>
      <c r="K3657">
        <v>0.5</v>
      </c>
      <c r="L3657">
        <v>0.5</v>
      </c>
      <c r="M3657">
        <v>0.94945968917734003</v>
      </c>
      <c r="N3657">
        <v>6.6358598987139694E-2</v>
      </c>
      <c r="O3657" t="str">
        <v>No</v>
      </c>
    </row>
    <row r="3658" spans="10:15" x14ac:dyDescent="0.25">
      <c r="J3658">
        <v>3653</v>
      </c>
      <c r="K3658">
        <v>0.26485081392379406</v>
      </c>
      <c r="L3658">
        <v>0.13841206757114477</v>
      </c>
      <c r="M3658">
        <v>0</v>
      </c>
      <c r="N3658">
        <v>0</v>
      </c>
      <c r="O3658" t="str">
        <v>Yes</v>
      </c>
    </row>
    <row r="3659" spans="10:15" x14ac:dyDescent="0.25">
      <c r="J3659">
        <v>3654</v>
      </c>
      <c r="K3659">
        <v>0.19406433810769308</v>
      </c>
      <c r="L3659">
        <v>0.42153342733180488</v>
      </c>
      <c r="M3659">
        <v>0</v>
      </c>
      <c r="N3659">
        <v>0</v>
      </c>
      <c r="O3659" t="str">
        <v>Yes</v>
      </c>
    </row>
    <row r="3660" spans="10:15" x14ac:dyDescent="0.25">
      <c r="J3660">
        <v>3655</v>
      </c>
      <c r="K3660">
        <v>0.44393211684388634</v>
      </c>
      <c r="L3660">
        <v>0.26028734309813206</v>
      </c>
      <c r="M3660">
        <v>0</v>
      </c>
      <c r="N3660">
        <v>0</v>
      </c>
      <c r="O3660" t="str">
        <v>Yes</v>
      </c>
    </row>
    <row r="3661" spans="10:15" x14ac:dyDescent="0.25">
      <c r="J3661">
        <v>3656</v>
      </c>
      <c r="K3661">
        <v>0.17923192874414307</v>
      </c>
      <c r="L3661">
        <v>0.69727969157844427</v>
      </c>
      <c r="M3661">
        <v>0</v>
      </c>
      <c r="N3661">
        <v>0</v>
      </c>
      <c r="O3661" t="str">
        <v>Yes</v>
      </c>
    </row>
    <row r="3662" spans="10:15" x14ac:dyDescent="0.25">
      <c r="J3662">
        <v>3657</v>
      </c>
      <c r="K3662">
        <v>0.16662768011766627</v>
      </c>
      <c r="L3662">
        <v>0.28153063988019966</v>
      </c>
      <c r="M3662">
        <v>0</v>
      </c>
      <c r="N3662">
        <v>0</v>
      </c>
      <c r="O3662" t="str">
        <v>Yes</v>
      </c>
    </row>
    <row r="3663" spans="10:15" x14ac:dyDescent="0.25">
      <c r="J3663">
        <v>3658</v>
      </c>
      <c r="K3663">
        <v>0.92318765292426574</v>
      </c>
      <c r="L3663">
        <v>0.69546794634226328</v>
      </c>
      <c r="M3663">
        <v>0</v>
      </c>
      <c r="N3663">
        <v>0</v>
      </c>
      <c r="O3663" t="str">
        <v>Yes</v>
      </c>
    </row>
    <row r="3664" spans="10:15" x14ac:dyDescent="0.25">
      <c r="J3664">
        <v>3659</v>
      </c>
      <c r="K3664">
        <v>0.31963262814092686</v>
      </c>
      <c r="L3664">
        <v>0.61459260882244249</v>
      </c>
      <c r="M3664">
        <v>0</v>
      </c>
      <c r="N3664">
        <v>0</v>
      </c>
      <c r="O3664" t="str">
        <v>Yes</v>
      </c>
    </row>
    <row r="3665" spans="10:15" x14ac:dyDescent="0.25">
      <c r="J3665">
        <v>3660</v>
      </c>
      <c r="K3665">
        <v>0.1696430650413816</v>
      </c>
      <c r="L3665">
        <v>0.35757946490319803</v>
      </c>
      <c r="M3665">
        <v>0</v>
      </c>
      <c r="N3665">
        <v>0</v>
      </c>
      <c r="O3665" t="str">
        <v>Yes</v>
      </c>
    </row>
    <row r="3666" spans="10:15" x14ac:dyDescent="0.25">
      <c r="J3666">
        <v>3661</v>
      </c>
      <c r="K3666">
        <v>0.61070374679175154</v>
      </c>
      <c r="L3666">
        <v>0.35582175534053606</v>
      </c>
      <c r="M3666">
        <v>0</v>
      </c>
      <c r="N3666">
        <v>0</v>
      </c>
      <c r="O3666" t="str">
        <v>Yes</v>
      </c>
    </row>
    <row r="3667" spans="10:15" x14ac:dyDescent="0.25">
      <c r="J3667">
        <v>3662</v>
      </c>
      <c r="K3667">
        <v>8.3365656909881736E-2</v>
      </c>
      <c r="L3667">
        <v>0.73969740405429396</v>
      </c>
      <c r="M3667">
        <v>0</v>
      </c>
      <c r="N3667">
        <v>0</v>
      </c>
      <c r="O3667" t="str">
        <v>Yes</v>
      </c>
    </row>
    <row r="3668" spans="10:15" x14ac:dyDescent="0.25">
      <c r="J3668">
        <v>3663</v>
      </c>
      <c r="K3668">
        <v>0.57825404747972031</v>
      </c>
      <c r="L3668">
        <v>0.79043668575555459</v>
      </c>
      <c r="M3668">
        <v>0</v>
      </c>
      <c r="N3668">
        <v>0</v>
      </c>
      <c r="O3668" t="str">
        <v>Yes</v>
      </c>
    </row>
    <row r="3669" spans="10:15" x14ac:dyDescent="0.25">
      <c r="J3669">
        <v>3664</v>
      </c>
      <c r="K3669">
        <v>0.3922779767756599</v>
      </c>
      <c r="L3669">
        <v>0.33289562481687629</v>
      </c>
      <c r="M3669">
        <v>0</v>
      </c>
      <c r="N3669">
        <v>0</v>
      </c>
      <c r="O3669" t="str">
        <v>Yes</v>
      </c>
    </row>
    <row r="3670" spans="10:15" x14ac:dyDescent="0.25">
      <c r="J3670">
        <v>3665</v>
      </c>
      <c r="K3670">
        <v>0.6206994373177771</v>
      </c>
      <c r="L3670">
        <v>0.11633238888303943</v>
      </c>
      <c r="M3670">
        <v>0</v>
      </c>
      <c r="N3670">
        <v>0</v>
      </c>
      <c r="O3670" t="str">
        <v>Yes</v>
      </c>
    </row>
    <row r="3671" spans="10:15" x14ac:dyDescent="0.25">
      <c r="J3671">
        <v>3666</v>
      </c>
      <c r="K3671">
        <v>0.46471669592200471</v>
      </c>
      <c r="L3671">
        <v>7.8709981389247785E-2</v>
      </c>
      <c r="M3671">
        <v>0</v>
      </c>
      <c r="N3671">
        <v>0</v>
      </c>
      <c r="O3671" t="str">
        <v>Yes</v>
      </c>
    </row>
    <row r="3672" spans="10:15" x14ac:dyDescent="0.25">
      <c r="J3672">
        <v>3667</v>
      </c>
      <c r="K3672">
        <v>0.5</v>
      </c>
      <c r="L3672">
        <v>0.5</v>
      </c>
      <c r="M3672">
        <v>0.26832127414094575</v>
      </c>
      <c r="N3672">
        <v>4.9178196617738479E-4</v>
      </c>
      <c r="O3672" t="str">
        <v>No</v>
      </c>
    </row>
    <row r="3673" spans="10:15" x14ac:dyDescent="0.25">
      <c r="J3673">
        <v>3668</v>
      </c>
      <c r="K3673">
        <v>0.5</v>
      </c>
      <c r="L3673">
        <v>0.5</v>
      </c>
      <c r="M3673">
        <v>9.0924673225426522E-3</v>
      </c>
      <c r="N3673">
        <v>0.72913008241783761</v>
      </c>
      <c r="O3673" t="str">
        <v>No</v>
      </c>
    </row>
    <row r="3674" spans="10:15" x14ac:dyDescent="0.25">
      <c r="J3674">
        <v>3669</v>
      </c>
      <c r="K3674">
        <v>0.51861174639998531</v>
      </c>
      <c r="L3674">
        <v>0.76777932180458153</v>
      </c>
      <c r="M3674">
        <v>0</v>
      </c>
      <c r="N3674">
        <v>0</v>
      </c>
      <c r="O3674" t="str">
        <v>Yes</v>
      </c>
    </row>
    <row r="3675" spans="10:15" x14ac:dyDescent="0.25">
      <c r="J3675">
        <v>3670</v>
      </c>
      <c r="K3675">
        <v>0.5</v>
      </c>
      <c r="L3675">
        <v>0.5</v>
      </c>
      <c r="M3675">
        <v>0.20330091612100665</v>
      </c>
      <c r="N3675">
        <v>1.8500976926968504E-2</v>
      </c>
      <c r="O3675" t="str">
        <v>No</v>
      </c>
    </row>
    <row r="3676" spans="10:15" x14ac:dyDescent="0.25">
      <c r="J3676">
        <v>3671</v>
      </c>
      <c r="K3676">
        <v>0.7468606172916995</v>
      </c>
      <c r="L3676">
        <v>0.10641953149679295</v>
      </c>
      <c r="M3676">
        <v>0</v>
      </c>
      <c r="N3676">
        <v>0</v>
      </c>
      <c r="O3676" t="str">
        <v>Yes</v>
      </c>
    </row>
    <row r="3677" spans="10:15" x14ac:dyDescent="0.25">
      <c r="J3677">
        <v>3672</v>
      </c>
      <c r="K3677">
        <v>0.32537387603967327</v>
      </c>
      <c r="L3677">
        <v>0.66333715851876296</v>
      </c>
      <c r="M3677">
        <v>0</v>
      </c>
      <c r="N3677">
        <v>0</v>
      </c>
      <c r="O3677" t="str">
        <v>Yes</v>
      </c>
    </row>
    <row r="3678" spans="10:15" x14ac:dyDescent="0.25">
      <c r="J3678">
        <v>3673</v>
      </c>
      <c r="K3678">
        <v>0.5</v>
      </c>
      <c r="L3678">
        <v>0.5</v>
      </c>
      <c r="M3678">
        <v>0.92065755628158708</v>
      </c>
      <c r="N3678">
        <v>0.1370730145260769</v>
      </c>
      <c r="O3678" t="str">
        <v>No</v>
      </c>
    </row>
    <row r="3679" spans="10:15" x14ac:dyDescent="0.25">
      <c r="J3679">
        <v>3674</v>
      </c>
      <c r="K3679">
        <v>0.66432083658315189</v>
      </c>
      <c r="L3679">
        <v>0.92577772567230132</v>
      </c>
      <c r="M3679">
        <v>0</v>
      </c>
      <c r="N3679">
        <v>0</v>
      </c>
      <c r="O3679" t="str">
        <v>Yes</v>
      </c>
    </row>
    <row r="3680" spans="10:15" x14ac:dyDescent="0.25">
      <c r="J3680">
        <v>3675</v>
      </c>
      <c r="K3680">
        <v>0.79212204991270463</v>
      </c>
      <c r="L3680">
        <v>0.88284921688498663</v>
      </c>
      <c r="M3680">
        <v>0</v>
      </c>
      <c r="N3680">
        <v>0</v>
      </c>
      <c r="O3680" t="str">
        <v>Yes</v>
      </c>
    </row>
    <row r="3681" spans="10:15" x14ac:dyDescent="0.25">
      <c r="J3681">
        <v>3676</v>
      </c>
      <c r="K3681">
        <v>0.5</v>
      </c>
      <c r="L3681">
        <v>0.5</v>
      </c>
      <c r="M3681">
        <v>3.6323035841467233E-2</v>
      </c>
      <c r="N3681">
        <v>0.22078093045713842</v>
      </c>
      <c r="O3681" t="str">
        <v>No</v>
      </c>
    </row>
    <row r="3682" spans="10:15" x14ac:dyDescent="0.25">
      <c r="J3682">
        <v>3677</v>
      </c>
      <c r="K3682">
        <v>0.92046258066638553</v>
      </c>
      <c r="L3682">
        <v>0.66244310828800612</v>
      </c>
      <c r="M3682">
        <v>0</v>
      </c>
      <c r="N3682">
        <v>0</v>
      </c>
      <c r="O3682" t="str">
        <v>Yes</v>
      </c>
    </row>
    <row r="3683" spans="10:15" x14ac:dyDescent="0.25">
      <c r="J3683">
        <v>3678</v>
      </c>
      <c r="K3683">
        <v>0.36333089263378404</v>
      </c>
      <c r="L3683">
        <v>0.18396801542209362</v>
      </c>
      <c r="M3683">
        <v>0</v>
      </c>
      <c r="N3683">
        <v>0</v>
      </c>
      <c r="O3683" t="str">
        <v>Yes</v>
      </c>
    </row>
    <row r="3684" spans="10:15" x14ac:dyDescent="0.25">
      <c r="J3684">
        <v>3679</v>
      </c>
      <c r="K3684">
        <v>0.32514670732812001</v>
      </c>
      <c r="L3684">
        <v>0.52592420565893327</v>
      </c>
      <c r="M3684">
        <v>0</v>
      </c>
      <c r="N3684">
        <v>0</v>
      </c>
      <c r="O3684" t="str">
        <v>Yes</v>
      </c>
    </row>
    <row r="3685" spans="10:15" x14ac:dyDescent="0.25">
      <c r="J3685">
        <v>3680</v>
      </c>
      <c r="K3685">
        <v>0.58575813816882827</v>
      </c>
      <c r="L3685">
        <v>0.70436586680856006</v>
      </c>
      <c r="M3685">
        <v>0</v>
      </c>
      <c r="N3685">
        <v>0</v>
      </c>
      <c r="O3685" t="str">
        <v>Yes</v>
      </c>
    </row>
    <row r="3686" spans="10:15" x14ac:dyDescent="0.25">
      <c r="J3686">
        <v>3681</v>
      </c>
      <c r="K3686">
        <v>7.1544253712064965E-2</v>
      </c>
      <c r="L3686">
        <v>0.39569096439451545</v>
      </c>
      <c r="M3686">
        <v>0</v>
      </c>
      <c r="N3686">
        <v>0</v>
      </c>
      <c r="O3686" t="str">
        <v>Yes</v>
      </c>
    </row>
    <row r="3687" spans="10:15" x14ac:dyDescent="0.25">
      <c r="J3687">
        <v>3682</v>
      </c>
      <c r="K3687">
        <v>0.5</v>
      </c>
      <c r="L3687">
        <v>0.5</v>
      </c>
      <c r="M3687">
        <v>0.95047327139279603</v>
      </c>
      <c r="N3687">
        <v>8.4272518186375711E-3</v>
      </c>
      <c r="O3687" t="str">
        <v>No</v>
      </c>
    </row>
    <row r="3688" spans="10:15" x14ac:dyDescent="0.25">
      <c r="J3688">
        <v>3683</v>
      </c>
      <c r="K3688">
        <v>0.39853968171234877</v>
      </c>
      <c r="L3688">
        <v>4.3726398817134804E-2</v>
      </c>
      <c r="M3688">
        <v>0</v>
      </c>
      <c r="N3688">
        <v>0</v>
      </c>
      <c r="O3688" t="str">
        <v>Yes</v>
      </c>
    </row>
    <row r="3689" spans="10:15" x14ac:dyDescent="0.25">
      <c r="J3689">
        <v>3684</v>
      </c>
      <c r="K3689">
        <v>0.81024488372282966</v>
      </c>
      <c r="L3689">
        <v>0.34726112166799006</v>
      </c>
      <c r="M3689">
        <v>0</v>
      </c>
      <c r="N3689">
        <v>0</v>
      </c>
      <c r="O3689" t="str">
        <v>Yes</v>
      </c>
    </row>
    <row r="3690" spans="10:15" x14ac:dyDescent="0.25">
      <c r="J3690">
        <v>3685</v>
      </c>
      <c r="K3690">
        <v>0.54216792425872495</v>
      </c>
      <c r="L3690">
        <v>0.46800001086107801</v>
      </c>
      <c r="M3690">
        <v>0</v>
      </c>
      <c r="N3690">
        <v>0</v>
      </c>
      <c r="O3690" t="str">
        <v>Yes</v>
      </c>
    </row>
    <row r="3691" spans="10:15" x14ac:dyDescent="0.25">
      <c r="J3691">
        <v>3686</v>
      </c>
      <c r="K3691">
        <v>0.29851481594462648</v>
      </c>
      <c r="L3691">
        <v>0.59881196219167998</v>
      </c>
      <c r="M3691">
        <v>0</v>
      </c>
      <c r="N3691">
        <v>0</v>
      </c>
      <c r="O3691" t="str">
        <v>Yes</v>
      </c>
    </row>
    <row r="3692" spans="10:15" x14ac:dyDescent="0.25">
      <c r="J3692">
        <v>3687</v>
      </c>
      <c r="K3692">
        <v>0.22607223607329818</v>
      </c>
      <c r="L3692">
        <v>0.29958732893700479</v>
      </c>
      <c r="M3692">
        <v>0</v>
      </c>
      <c r="N3692">
        <v>0</v>
      </c>
      <c r="O3692" t="str">
        <v>Yes</v>
      </c>
    </row>
    <row r="3693" spans="10:15" x14ac:dyDescent="0.25">
      <c r="J3693">
        <v>3688</v>
      </c>
      <c r="K3693">
        <v>0.72808243116591542</v>
      </c>
      <c r="L3693">
        <v>0.58954402530063588</v>
      </c>
      <c r="M3693">
        <v>0</v>
      </c>
      <c r="N3693">
        <v>0</v>
      </c>
      <c r="O3693" t="str">
        <v>Yes</v>
      </c>
    </row>
    <row r="3694" spans="10:15" x14ac:dyDescent="0.25">
      <c r="J3694">
        <v>3689</v>
      </c>
      <c r="K3694">
        <v>0.26036582233804573</v>
      </c>
      <c r="L3694">
        <v>0.77769287346900717</v>
      </c>
      <c r="M3694">
        <v>0</v>
      </c>
      <c r="N3694">
        <v>0</v>
      </c>
      <c r="O3694" t="str">
        <v>Yes</v>
      </c>
    </row>
    <row r="3695" spans="10:15" x14ac:dyDescent="0.25">
      <c r="J3695">
        <v>3690</v>
      </c>
      <c r="K3695">
        <v>0.53776009000251179</v>
      </c>
      <c r="L3695">
        <v>1.3892413603935783E-2</v>
      </c>
      <c r="M3695">
        <v>0</v>
      </c>
      <c r="N3695">
        <v>0</v>
      </c>
      <c r="O3695" t="str">
        <v>Yes</v>
      </c>
    </row>
    <row r="3696" spans="10:15" x14ac:dyDescent="0.25">
      <c r="J3696">
        <v>3691</v>
      </c>
      <c r="K3696">
        <v>0.5</v>
      </c>
      <c r="L3696">
        <v>0.5</v>
      </c>
      <c r="M3696">
        <v>0.92632866713705342</v>
      </c>
      <c r="N3696">
        <v>9.7244586204329964E-2</v>
      </c>
      <c r="O3696" t="str">
        <v>No</v>
      </c>
    </row>
    <row r="3697" spans="10:15" x14ac:dyDescent="0.25">
      <c r="J3697">
        <v>3692</v>
      </c>
      <c r="K3697">
        <v>0.37539989109741378</v>
      </c>
      <c r="L3697">
        <v>0.7172086544882772</v>
      </c>
      <c r="M3697">
        <v>0</v>
      </c>
      <c r="N3697">
        <v>0</v>
      </c>
      <c r="O3697" t="str">
        <v>Yes</v>
      </c>
    </row>
    <row r="3698" spans="10:15" x14ac:dyDescent="0.25">
      <c r="J3698">
        <v>3693</v>
      </c>
      <c r="K3698">
        <v>0.5</v>
      </c>
      <c r="L3698">
        <v>0.5</v>
      </c>
      <c r="M3698">
        <v>0.97566044627328774</v>
      </c>
      <c r="N3698">
        <v>0.30925250050462894</v>
      </c>
      <c r="O3698" t="str">
        <v>No</v>
      </c>
    </row>
    <row r="3699" spans="10:15" x14ac:dyDescent="0.25">
      <c r="J3699">
        <v>3694</v>
      </c>
      <c r="K3699">
        <v>0.32804902240144707</v>
      </c>
      <c r="L3699">
        <v>0.64195029103250301</v>
      </c>
      <c r="M3699">
        <v>0</v>
      </c>
      <c r="N3699">
        <v>0</v>
      </c>
      <c r="O3699" t="str">
        <v>Yes</v>
      </c>
    </row>
    <row r="3700" spans="10:15" x14ac:dyDescent="0.25">
      <c r="J3700">
        <v>3695</v>
      </c>
      <c r="K3700">
        <v>0.62552319758399544</v>
      </c>
      <c r="L3700">
        <v>0.48295515041838744</v>
      </c>
      <c r="M3700">
        <v>0</v>
      </c>
      <c r="N3700">
        <v>0</v>
      </c>
      <c r="O3700" t="str">
        <v>Yes</v>
      </c>
    </row>
    <row r="3701" spans="10:15" x14ac:dyDescent="0.25">
      <c r="J3701">
        <v>3696</v>
      </c>
      <c r="K3701">
        <v>0.5</v>
      </c>
      <c r="L3701">
        <v>0.5</v>
      </c>
      <c r="M3701">
        <v>0.95037830180344229</v>
      </c>
      <c r="N3701">
        <v>5.9416084375751521E-2</v>
      </c>
      <c r="O3701" t="str">
        <v>No</v>
      </c>
    </row>
    <row r="3702" spans="10:15" x14ac:dyDescent="0.25">
      <c r="J3702">
        <v>3697</v>
      </c>
      <c r="K3702">
        <v>0.60928217270551888</v>
      </c>
      <c r="L3702">
        <v>0.77492777284199499</v>
      </c>
      <c r="M3702">
        <v>0</v>
      </c>
      <c r="N3702">
        <v>0</v>
      </c>
      <c r="O3702" t="str">
        <v>Yes</v>
      </c>
    </row>
    <row r="3703" spans="10:15" x14ac:dyDescent="0.25">
      <c r="J3703">
        <v>3698</v>
      </c>
      <c r="K3703">
        <v>0.82008661855145337</v>
      </c>
      <c r="L3703">
        <v>0.48074071299785903</v>
      </c>
      <c r="M3703">
        <v>0</v>
      </c>
      <c r="N3703">
        <v>0</v>
      </c>
      <c r="O3703" t="str">
        <v>Yes</v>
      </c>
    </row>
    <row r="3704" spans="10:15" x14ac:dyDescent="0.25">
      <c r="J3704">
        <v>3699</v>
      </c>
      <c r="K3704">
        <v>0.5</v>
      </c>
      <c r="L3704">
        <v>0.5</v>
      </c>
      <c r="M3704">
        <v>0.9946299919821916</v>
      </c>
      <c r="N3704">
        <v>0.91771701820950957</v>
      </c>
      <c r="O3704" t="str">
        <v>No</v>
      </c>
    </row>
    <row r="3705" spans="10:15" x14ac:dyDescent="0.25">
      <c r="J3705">
        <v>3700</v>
      </c>
      <c r="K3705">
        <v>0.5400733114590861</v>
      </c>
      <c r="L3705">
        <v>0.50517738409649859</v>
      </c>
      <c r="M3705">
        <v>0</v>
      </c>
      <c r="N3705">
        <v>0</v>
      </c>
      <c r="O3705" t="str">
        <v>Yes</v>
      </c>
    </row>
    <row r="3706" spans="10:15" x14ac:dyDescent="0.25">
      <c r="J3706">
        <v>3701</v>
      </c>
      <c r="K3706">
        <v>0.53579245951071219</v>
      </c>
      <c r="L3706">
        <v>0.22051842971568003</v>
      </c>
      <c r="M3706">
        <v>0</v>
      </c>
      <c r="N3706">
        <v>0</v>
      </c>
      <c r="O3706" t="str">
        <v>Yes</v>
      </c>
    </row>
    <row r="3707" spans="10:15" x14ac:dyDescent="0.25">
      <c r="J3707">
        <v>3702</v>
      </c>
      <c r="K3707">
        <v>0.74227783424045823</v>
      </c>
      <c r="L3707">
        <v>0.54269994588082271</v>
      </c>
      <c r="M3707">
        <v>0</v>
      </c>
      <c r="N3707">
        <v>0</v>
      </c>
      <c r="O3707" t="str">
        <v>Yes</v>
      </c>
    </row>
    <row r="3708" spans="10:15" x14ac:dyDescent="0.25">
      <c r="J3708">
        <v>3703</v>
      </c>
      <c r="K3708">
        <v>0.19870841952926876</v>
      </c>
      <c r="L3708">
        <v>0.1615981322521256</v>
      </c>
      <c r="M3708">
        <v>0</v>
      </c>
      <c r="N3708">
        <v>0</v>
      </c>
      <c r="O3708" t="str">
        <v>Yes</v>
      </c>
    </row>
    <row r="3709" spans="10:15" x14ac:dyDescent="0.25">
      <c r="J3709">
        <v>3704</v>
      </c>
      <c r="K3709">
        <v>0.409625768273292</v>
      </c>
      <c r="L3709">
        <v>0.40204169343807616</v>
      </c>
      <c r="M3709">
        <v>0</v>
      </c>
      <c r="N3709">
        <v>0</v>
      </c>
      <c r="O3709" t="str">
        <v>Yes</v>
      </c>
    </row>
    <row r="3710" spans="10:15" x14ac:dyDescent="0.25">
      <c r="J3710">
        <v>3705</v>
      </c>
      <c r="K3710">
        <v>0.56918384076782091</v>
      </c>
      <c r="L3710">
        <v>0.8364628547818449</v>
      </c>
      <c r="M3710">
        <v>0</v>
      </c>
      <c r="N3710">
        <v>0</v>
      </c>
      <c r="O3710" t="str">
        <v>Yes</v>
      </c>
    </row>
    <row r="3711" spans="10:15" x14ac:dyDescent="0.25">
      <c r="J3711">
        <v>3706</v>
      </c>
      <c r="K3711">
        <v>0.35407931262002679</v>
      </c>
      <c r="L3711">
        <v>0.26444083964096932</v>
      </c>
      <c r="M3711">
        <v>0</v>
      </c>
      <c r="N3711">
        <v>0</v>
      </c>
      <c r="O3711" t="str">
        <v>Yes</v>
      </c>
    </row>
    <row r="3712" spans="10:15" x14ac:dyDescent="0.25">
      <c r="J3712">
        <v>3707</v>
      </c>
      <c r="K3712">
        <v>0.94552112308939551</v>
      </c>
      <c r="L3712">
        <v>0.30740779042257094</v>
      </c>
      <c r="M3712">
        <v>0</v>
      </c>
      <c r="N3712">
        <v>0</v>
      </c>
      <c r="O3712" t="str">
        <v>Yes</v>
      </c>
    </row>
    <row r="3713" spans="10:15" x14ac:dyDescent="0.25">
      <c r="J3713">
        <v>3708</v>
      </c>
      <c r="K3713">
        <v>0.4119758389114927</v>
      </c>
      <c r="L3713">
        <v>0.73576112655871695</v>
      </c>
      <c r="M3713">
        <v>0</v>
      </c>
      <c r="N3713">
        <v>0</v>
      </c>
      <c r="O3713" t="str">
        <v>Yes</v>
      </c>
    </row>
    <row r="3714" spans="10:15" x14ac:dyDescent="0.25">
      <c r="J3714">
        <v>3709</v>
      </c>
      <c r="K3714">
        <v>0.628193520877667</v>
      </c>
      <c r="L3714">
        <v>0.89009908447234798</v>
      </c>
      <c r="M3714">
        <v>0</v>
      </c>
      <c r="N3714">
        <v>0</v>
      </c>
      <c r="O3714" t="str">
        <v>Yes</v>
      </c>
    </row>
    <row r="3715" spans="10:15" x14ac:dyDescent="0.25">
      <c r="J3715">
        <v>3710</v>
      </c>
      <c r="K3715">
        <v>0.51517360129068401</v>
      </c>
      <c r="L3715">
        <v>0.47140629403103518</v>
      </c>
      <c r="M3715">
        <v>0</v>
      </c>
      <c r="N3715">
        <v>0</v>
      </c>
      <c r="O3715" t="str">
        <v>Yes</v>
      </c>
    </row>
    <row r="3716" spans="10:15" x14ac:dyDescent="0.25">
      <c r="J3716">
        <v>3711</v>
      </c>
      <c r="K3716">
        <v>0.5</v>
      </c>
      <c r="L3716">
        <v>0.5</v>
      </c>
      <c r="M3716">
        <v>0.94001598615280768</v>
      </c>
      <c r="N3716">
        <v>0.92997376547954214</v>
      </c>
      <c r="O3716" t="str">
        <v>No</v>
      </c>
    </row>
    <row r="3717" spans="10:15" x14ac:dyDescent="0.25">
      <c r="J3717">
        <v>3712</v>
      </c>
      <c r="K3717">
        <v>0.58682106339617657</v>
      </c>
      <c r="L3717">
        <v>0.43188968867632171</v>
      </c>
      <c r="M3717">
        <v>0</v>
      </c>
      <c r="N3717">
        <v>0</v>
      </c>
      <c r="O3717" t="str">
        <v>Yes</v>
      </c>
    </row>
    <row r="3718" spans="10:15" x14ac:dyDescent="0.25">
      <c r="J3718">
        <v>3713</v>
      </c>
      <c r="K3718">
        <v>0.5</v>
      </c>
      <c r="L3718">
        <v>0.5</v>
      </c>
      <c r="M3718">
        <v>8.0327846805689274E-2</v>
      </c>
      <c r="N3718">
        <v>0.85356868845785361</v>
      </c>
      <c r="O3718" t="str">
        <v>No</v>
      </c>
    </row>
    <row r="3719" spans="10:15" x14ac:dyDescent="0.25">
      <c r="J3719">
        <v>3714</v>
      </c>
      <c r="K3719">
        <v>0.5</v>
      </c>
      <c r="L3719">
        <v>0.5</v>
      </c>
      <c r="M3719">
        <v>0.99975976033073355</v>
      </c>
      <c r="N3719">
        <v>0.60634271677255602</v>
      </c>
      <c r="O3719" t="str">
        <v>No</v>
      </c>
    </row>
    <row r="3720" spans="10:15" x14ac:dyDescent="0.25">
      <c r="J3720">
        <v>3715</v>
      </c>
      <c r="K3720">
        <v>0.4299430443310267</v>
      </c>
      <c r="L3720">
        <v>0.54841670407076448</v>
      </c>
      <c r="M3720">
        <v>0</v>
      </c>
      <c r="N3720">
        <v>0</v>
      </c>
      <c r="O3720" t="str">
        <v>Yes</v>
      </c>
    </row>
    <row r="3721" spans="10:15" x14ac:dyDescent="0.25">
      <c r="J3721">
        <v>3716</v>
      </c>
      <c r="K3721">
        <v>0.20195647187714905</v>
      </c>
      <c r="L3721">
        <v>0.68374745565992734</v>
      </c>
      <c r="M3721">
        <v>0</v>
      </c>
      <c r="N3721">
        <v>0</v>
      </c>
      <c r="O3721" t="str">
        <v>Yes</v>
      </c>
    </row>
    <row r="3722" spans="10:15" x14ac:dyDescent="0.25">
      <c r="J3722">
        <v>3717</v>
      </c>
      <c r="K3722">
        <v>0.45603133744200641</v>
      </c>
      <c r="L3722">
        <v>0.73122679746038721</v>
      </c>
      <c r="M3722">
        <v>0</v>
      </c>
      <c r="N3722">
        <v>0</v>
      </c>
      <c r="O3722" t="str">
        <v>Yes</v>
      </c>
    </row>
    <row r="3723" spans="10:15" x14ac:dyDescent="0.25">
      <c r="J3723">
        <v>3718</v>
      </c>
      <c r="K3723">
        <v>0.73794851302105502</v>
      </c>
      <c r="L3723">
        <v>0.82732630890420922</v>
      </c>
      <c r="M3723">
        <v>0</v>
      </c>
      <c r="N3723">
        <v>0</v>
      </c>
      <c r="O3723" t="str">
        <v>Yes</v>
      </c>
    </row>
    <row r="3724" spans="10:15" x14ac:dyDescent="0.25">
      <c r="J3724">
        <v>3719</v>
      </c>
      <c r="K3724">
        <v>0.1231063868578971</v>
      </c>
      <c r="L3724">
        <v>0.74771246116719448</v>
      </c>
      <c r="M3724">
        <v>0</v>
      </c>
      <c r="N3724">
        <v>0</v>
      </c>
      <c r="O3724" t="str">
        <v>Yes</v>
      </c>
    </row>
    <row r="3725" spans="10:15" x14ac:dyDescent="0.25">
      <c r="J3725">
        <v>3720</v>
      </c>
      <c r="K3725">
        <v>0.4713627245926062</v>
      </c>
      <c r="L3725">
        <v>1.0336831904421584E-2</v>
      </c>
      <c r="M3725">
        <v>0</v>
      </c>
      <c r="N3725">
        <v>0</v>
      </c>
      <c r="O3725" t="str">
        <v>Yes</v>
      </c>
    </row>
    <row r="3726" spans="10:15" x14ac:dyDescent="0.25">
      <c r="J3726">
        <v>3721</v>
      </c>
      <c r="K3726">
        <v>0.62546248686310368</v>
      </c>
      <c r="L3726">
        <v>0.18551328605715955</v>
      </c>
      <c r="M3726">
        <v>0</v>
      </c>
      <c r="N3726">
        <v>0</v>
      </c>
      <c r="O3726" t="str">
        <v>Yes</v>
      </c>
    </row>
    <row r="3727" spans="10:15" x14ac:dyDescent="0.25">
      <c r="J3727">
        <v>3722</v>
      </c>
      <c r="K3727">
        <v>0.5744383681945584</v>
      </c>
      <c r="L3727">
        <v>0.1316816580032979</v>
      </c>
      <c r="M3727">
        <v>0</v>
      </c>
      <c r="N3727">
        <v>0</v>
      </c>
      <c r="O3727" t="str">
        <v>Yes</v>
      </c>
    </row>
    <row r="3728" spans="10:15" x14ac:dyDescent="0.25">
      <c r="J3728">
        <v>3723</v>
      </c>
      <c r="K3728">
        <v>0.22063518769469959</v>
      </c>
      <c r="L3728">
        <v>0.7427311255057808</v>
      </c>
      <c r="M3728">
        <v>0</v>
      </c>
      <c r="N3728">
        <v>0</v>
      </c>
      <c r="O3728" t="str">
        <v>Yes</v>
      </c>
    </row>
    <row r="3729" spans="10:15" x14ac:dyDescent="0.25">
      <c r="J3729">
        <v>3724</v>
      </c>
      <c r="K3729">
        <v>0.35795160043975638</v>
      </c>
      <c r="L3729">
        <v>0.5247007044311911</v>
      </c>
      <c r="M3729">
        <v>0</v>
      </c>
      <c r="N3729">
        <v>0</v>
      </c>
      <c r="O3729" t="str">
        <v>Yes</v>
      </c>
    </row>
    <row r="3730" spans="10:15" x14ac:dyDescent="0.25">
      <c r="J3730">
        <v>3725</v>
      </c>
      <c r="K3730">
        <v>0.5</v>
      </c>
      <c r="L3730">
        <v>0.5</v>
      </c>
      <c r="M3730">
        <v>0.14643105413764157</v>
      </c>
      <c r="N3730">
        <v>0.92497739190753969</v>
      </c>
      <c r="O3730" t="str">
        <v>No</v>
      </c>
    </row>
    <row r="3731" spans="10:15" x14ac:dyDescent="0.25">
      <c r="J3731">
        <v>3726</v>
      </c>
      <c r="K3731">
        <v>0.41153424902111357</v>
      </c>
      <c r="L3731">
        <v>0.93375844818475306</v>
      </c>
      <c r="M3731">
        <v>0</v>
      </c>
      <c r="N3731">
        <v>0</v>
      </c>
      <c r="O3731" t="str">
        <v>Yes</v>
      </c>
    </row>
    <row r="3732" spans="10:15" x14ac:dyDescent="0.25">
      <c r="J3732">
        <v>3727</v>
      </c>
      <c r="K3732">
        <v>0.71678871053041682</v>
      </c>
      <c r="L3732">
        <v>0.17695010066863348</v>
      </c>
      <c r="M3732">
        <v>0</v>
      </c>
      <c r="N3732">
        <v>0</v>
      </c>
      <c r="O3732" t="str">
        <v>Yes</v>
      </c>
    </row>
    <row r="3733" spans="10:15" x14ac:dyDescent="0.25">
      <c r="J3733">
        <v>3728</v>
      </c>
      <c r="K3733">
        <v>0.96878094721298624</v>
      </c>
      <c r="L3733">
        <v>0.5606411601157143</v>
      </c>
      <c r="M3733">
        <v>0</v>
      </c>
      <c r="N3733">
        <v>0</v>
      </c>
      <c r="O3733" t="str">
        <v>Yes</v>
      </c>
    </row>
    <row r="3734" spans="10:15" x14ac:dyDescent="0.25">
      <c r="J3734">
        <v>3729</v>
      </c>
      <c r="K3734">
        <v>0.31008062264022895</v>
      </c>
      <c r="L3734">
        <v>0.89888518999118971</v>
      </c>
      <c r="M3734">
        <v>0</v>
      </c>
      <c r="N3734">
        <v>0</v>
      </c>
      <c r="O3734" t="str">
        <v>Yes</v>
      </c>
    </row>
    <row r="3735" spans="10:15" x14ac:dyDescent="0.25">
      <c r="J3735">
        <v>3730</v>
      </c>
      <c r="K3735">
        <v>0.19456068898477807</v>
      </c>
      <c r="L3735">
        <v>0.60538286962529986</v>
      </c>
      <c r="M3735">
        <v>0</v>
      </c>
      <c r="N3735">
        <v>0</v>
      </c>
      <c r="O3735" t="str">
        <v>Yes</v>
      </c>
    </row>
    <row r="3736" spans="10:15" x14ac:dyDescent="0.25">
      <c r="J3736">
        <v>3731</v>
      </c>
      <c r="K3736">
        <v>0.31453963579084221</v>
      </c>
      <c r="L3736">
        <v>0.59690326315639364</v>
      </c>
      <c r="M3736">
        <v>0</v>
      </c>
      <c r="N3736">
        <v>0</v>
      </c>
      <c r="O3736" t="str">
        <v>Yes</v>
      </c>
    </row>
    <row r="3737" spans="10:15" x14ac:dyDescent="0.25">
      <c r="J3737">
        <v>3732</v>
      </c>
      <c r="K3737">
        <v>0.46947030107714172</v>
      </c>
      <c r="L3737">
        <v>0.14232780860275895</v>
      </c>
      <c r="M3737">
        <v>0</v>
      </c>
      <c r="N3737">
        <v>0</v>
      </c>
      <c r="O3737" t="str">
        <v>Yes</v>
      </c>
    </row>
    <row r="3738" spans="10:15" x14ac:dyDescent="0.25">
      <c r="J3738">
        <v>3733</v>
      </c>
      <c r="K3738">
        <v>0.59938193343637536</v>
      </c>
      <c r="L3738">
        <v>0.70793026659922298</v>
      </c>
      <c r="M3738">
        <v>0</v>
      </c>
      <c r="N3738">
        <v>0</v>
      </c>
      <c r="O3738" t="str">
        <v>Yes</v>
      </c>
    </row>
    <row r="3739" spans="10:15" x14ac:dyDescent="0.25">
      <c r="J3739">
        <v>3734</v>
      </c>
      <c r="K3739">
        <v>0.23512280276090347</v>
      </c>
      <c r="L3739">
        <v>0.85024667290959133</v>
      </c>
      <c r="M3739">
        <v>0</v>
      </c>
      <c r="N3739">
        <v>0</v>
      </c>
      <c r="O3739" t="str">
        <v>Yes</v>
      </c>
    </row>
    <row r="3740" spans="10:15" x14ac:dyDescent="0.25">
      <c r="J3740">
        <v>3735</v>
      </c>
      <c r="K3740">
        <v>0.95970720488851202</v>
      </c>
      <c r="L3740">
        <v>0.5711312358261349</v>
      </c>
      <c r="M3740">
        <v>0</v>
      </c>
      <c r="N3740">
        <v>0</v>
      </c>
      <c r="O3740" t="str">
        <v>Yes</v>
      </c>
    </row>
    <row r="3741" spans="10:15" x14ac:dyDescent="0.25">
      <c r="J3741">
        <v>3736</v>
      </c>
      <c r="K3741">
        <v>0.21165299573621799</v>
      </c>
      <c r="L3741">
        <v>0.25247894319647557</v>
      </c>
      <c r="M3741">
        <v>0</v>
      </c>
      <c r="N3741">
        <v>0</v>
      </c>
      <c r="O3741" t="str">
        <v>Yes</v>
      </c>
    </row>
    <row r="3742" spans="10:15" x14ac:dyDescent="0.25">
      <c r="J3742">
        <v>3737</v>
      </c>
      <c r="K3742">
        <v>0.5</v>
      </c>
      <c r="L3742">
        <v>0.5</v>
      </c>
      <c r="M3742">
        <v>0.84309729364652009</v>
      </c>
      <c r="N3742">
        <v>0.90318146336477534</v>
      </c>
      <c r="O3742" t="str">
        <v>No</v>
      </c>
    </row>
    <row r="3743" spans="10:15" x14ac:dyDescent="0.25">
      <c r="J3743">
        <v>3738</v>
      </c>
      <c r="K3743">
        <v>0.23290513070704888</v>
      </c>
      <c r="L3743">
        <v>0.39087952637752865</v>
      </c>
      <c r="M3743">
        <v>0</v>
      </c>
      <c r="N3743">
        <v>0</v>
      </c>
      <c r="O3743" t="str">
        <v>Yes</v>
      </c>
    </row>
    <row r="3744" spans="10:15" x14ac:dyDescent="0.25">
      <c r="J3744">
        <v>3739</v>
      </c>
      <c r="K3744">
        <v>0.5</v>
      </c>
      <c r="L3744">
        <v>0.5</v>
      </c>
      <c r="M3744">
        <v>0.30427737819050049</v>
      </c>
      <c r="N3744">
        <v>0.98139343718393801</v>
      </c>
      <c r="O3744" t="str">
        <v>No</v>
      </c>
    </row>
    <row r="3745" spans="10:15" x14ac:dyDescent="0.25">
      <c r="J3745">
        <v>3740</v>
      </c>
      <c r="K3745">
        <v>0.39570643996605226</v>
      </c>
      <c r="L3745">
        <v>0.12343949350227079</v>
      </c>
      <c r="M3745">
        <v>0</v>
      </c>
      <c r="N3745">
        <v>0</v>
      </c>
      <c r="O3745" t="str">
        <v>Yes</v>
      </c>
    </row>
    <row r="3746" spans="10:15" x14ac:dyDescent="0.25">
      <c r="J3746">
        <v>3741</v>
      </c>
      <c r="K3746">
        <v>0.5</v>
      </c>
      <c r="L3746">
        <v>0.5</v>
      </c>
      <c r="M3746">
        <v>3.0573389182979582E-2</v>
      </c>
      <c r="N3746">
        <v>0.17611088197759439</v>
      </c>
      <c r="O3746" t="str">
        <v>No</v>
      </c>
    </row>
    <row r="3747" spans="10:15" x14ac:dyDescent="0.25">
      <c r="J3747">
        <v>3742</v>
      </c>
      <c r="K3747">
        <v>0.93838902477652564</v>
      </c>
      <c r="L3747">
        <v>0.57759967028319703</v>
      </c>
      <c r="M3747">
        <v>0</v>
      </c>
      <c r="N3747">
        <v>0</v>
      </c>
      <c r="O3747" t="str">
        <v>Yes</v>
      </c>
    </row>
    <row r="3748" spans="10:15" x14ac:dyDescent="0.25">
      <c r="J3748">
        <v>3743</v>
      </c>
      <c r="K3748">
        <v>0.16608209287357212</v>
      </c>
      <c r="L3748">
        <v>0.45691485205933946</v>
      </c>
      <c r="M3748">
        <v>0</v>
      </c>
      <c r="N3748">
        <v>0</v>
      </c>
      <c r="O3748" t="str">
        <v>Yes</v>
      </c>
    </row>
    <row r="3749" spans="10:15" x14ac:dyDescent="0.25">
      <c r="J3749">
        <v>3744</v>
      </c>
      <c r="K3749">
        <v>0.5</v>
      </c>
      <c r="L3749">
        <v>0.5</v>
      </c>
      <c r="M3749">
        <v>7.1576155872254521E-2</v>
      </c>
      <c r="N3749">
        <v>5.4127848629428432E-2</v>
      </c>
      <c r="O3749" t="str">
        <v>No</v>
      </c>
    </row>
    <row r="3750" spans="10:15" x14ac:dyDescent="0.25">
      <c r="J3750">
        <v>3745</v>
      </c>
      <c r="K3750">
        <v>0.5</v>
      </c>
      <c r="L3750">
        <v>0.5</v>
      </c>
      <c r="M3750">
        <v>7.0687897545169354E-2</v>
      </c>
      <c r="N3750">
        <v>0.23340933010597864</v>
      </c>
      <c r="O3750" t="str">
        <v>No</v>
      </c>
    </row>
    <row r="3751" spans="10:15" x14ac:dyDescent="0.25">
      <c r="J3751">
        <v>3746</v>
      </c>
      <c r="K3751">
        <v>0.90981298697350765</v>
      </c>
      <c r="L3751">
        <v>0.71408319641434503</v>
      </c>
      <c r="M3751">
        <v>0</v>
      </c>
      <c r="N3751">
        <v>0</v>
      </c>
      <c r="O3751" t="str">
        <v>Yes</v>
      </c>
    </row>
    <row r="3752" spans="10:15" x14ac:dyDescent="0.25">
      <c r="J3752">
        <v>3747</v>
      </c>
      <c r="K3752">
        <v>0.7925613118147371</v>
      </c>
      <c r="L3752">
        <v>0.14270625647751223</v>
      </c>
      <c r="M3752">
        <v>0</v>
      </c>
      <c r="N3752">
        <v>0</v>
      </c>
      <c r="O3752" t="str">
        <v>Yes</v>
      </c>
    </row>
    <row r="3753" spans="10:15" x14ac:dyDescent="0.25">
      <c r="J3753">
        <v>3748</v>
      </c>
      <c r="K3753">
        <v>0.5</v>
      </c>
      <c r="L3753">
        <v>0.5</v>
      </c>
      <c r="M3753">
        <v>1.9631782160688394E-3</v>
      </c>
      <c r="N3753">
        <v>0.66270500732011228</v>
      </c>
      <c r="O3753" t="str">
        <v>No</v>
      </c>
    </row>
    <row r="3754" spans="10:15" x14ac:dyDescent="0.25">
      <c r="J3754">
        <v>3749</v>
      </c>
      <c r="K3754">
        <v>0.64258075274550974</v>
      </c>
      <c r="L3754">
        <v>0.35869977886457916</v>
      </c>
      <c r="M3754">
        <v>0</v>
      </c>
      <c r="N3754">
        <v>0</v>
      </c>
      <c r="O3754" t="str">
        <v>Yes</v>
      </c>
    </row>
    <row r="3755" spans="10:15" x14ac:dyDescent="0.25">
      <c r="J3755">
        <v>3750</v>
      </c>
      <c r="K3755">
        <v>0.70374771339746733</v>
      </c>
      <c r="L3755">
        <v>0.47768783949180471</v>
      </c>
      <c r="M3755">
        <v>0</v>
      </c>
      <c r="N3755">
        <v>0</v>
      </c>
      <c r="O3755" t="str">
        <v>Yes</v>
      </c>
    </row>
    <row r="3756" spans="10:15" x14ac:dyDescent="0.25">
      <c r="J3756">
        <v>3751</v>
      </c>
      <c r="K3756">
        <v>0.58834649724450927</v>
      </c>
      <c r="L3756">
        <v>0.77987302680468207</v>
      </c>
      <c r="M3756">
        <v>0</v>
      </c>
      <c r="N3756">
        <v>0</v>
      </c>
      <c r="O3756" t="str">
        <v>Yes</v>
      </c>
    </row>
    <row r="3757" spans="10:15" x14ac:dyDescent="0.25">
      <c r="J3757">
        <v>3752</v>
      </c>
      <c r="K3757">
        <v>0.95003904267578387</v>
      </c>
      <c r="L3757">
        <v>0.29314544470392723</v>
      </c>
      <c r="M3757">
        <v>0</v>
      </c>
      <c r="N3757">
        <v>0</v>
      </c>
      <c r="O3757" t="str">
        <v>Yes</v>
      </c>
    </row>
    <row r="3758" spans="10:15" x14ac:dyDescent="0.25">
      <c r="J3758">
        <v>3753</v>
      </c>
      <c r="K3758">
        <v>0.49665743260138073</v>
      </c>
      <c r="L3758">
        <v>0.46777910457379746</v>
      </c>
      <c r="M3758">
        <v>0</v>
      </c>
      <c r="N3758">
        <v>0</v>
      </c>
      <c r="O3758" t="str">
        <v>Yes</v>
      </c>
    </row>
    <row r="3759" spans="10:15" x14ac:dyDescent="0.25">
      <c r="J3759">
        <v>3754</v>
      </c>
      <c r="K3759">
        <v>0.61765014754404857</v>
      </c>
      <c r="L3759">
        <v>0.40396568161016511</v>
      </c>
      <c r="M3759">
        <v>0</v>
      </c>
      <c r="N3759">
        <v>0</v>
      </c>
      <c r="O3759" t="str">
        <v>Yes</v>
      </c>
    </row>
    <row r="3760" spans="10:15" x14ac:dyDescent="0.25">
      <c r="J3760">
        <v>3755</v>
      </c>
      <c r="K3760">
        <v>0.58742478128473485</v>
      </c>
      <c r="L3760">
        <v>0.14581856366856327</v>
      </c>
      <c r="M3760">
        <v>0</v>
      </c>
      <c r="N3760">
        <v>0</v>
      </c>
      <c r="O3760" t="str">
        <v>Yes</v>
      </c>
    </row>
    <row r="3761" spans="10:15" x14ac:dyDescent="0.25">
      <c r="J3761">
        <v>3756</v>
      </c>
      <c r="K3761">
        <v>0.21940182294727317</v>
      </c>
      <c r="L3761">
        <v>0.31285250559744404</v>
      </c>
      <c r="M3761">
        <v>0</v>
      </c>
      <c r="N3761">
        <v>0</v>
      </c>
      <c r="O3761" t="str">
        <v>Yes</v>
      </c>
    </row>
    <row r="3762" spans="10:15" x14ac:dyDescent="0.25">
      <c r="J3762">
        <v>3757</v>
      </c>
      <c r="K3762">
        <v>9.5062674773308764E-2</v>
      </c>
      <c r="L3762">
        <v>0.56422911397617881</v>
      </c>
      <c r="M3762">
        <v>0</v>
      </c>
      <c r="N3762">
        <v>0</v>
      </c>
      <c r="O3762" t="str">
        <v>Yes</v>
      </c>
    </row>
    <row r="3763" spans="10:15" x14ac:dyDescent="0.25">
      <c r="J3763">
        <v>3758</v>
      </c>
      <c r="K3763">
        <v>0.12954043993591124</v>
      </c>
      <c r="L3763">
        <v>0.35747030325166795</v>
      </c>
      <c r="M3763">
        <v>0</v>
      </c>
      <c r="N3763">
        <v>0</v>
      </c>
      <c r="O3763" t="str">
        <v>Yes</v>
      </c>
    </row>
    <row r="3764" spans="10:15" x14ac:dyDescent="0.25">
      <c r="J3764">
        <v>3759</v>
      </c>
      <c r="K3764">
        <v>0.5</v>
      </c>
      <c r="L3764">
        <v>0.5</v>
      </c>
      <c r="M3764">
        <v>3.6644935445859783E-3</v>
      </c>
      <c r="N3764">
        <v>5.0066919651473696E-2</v>
      </c>
      <c r="O3764" t="str">
        <v>No</v>
      </c>
    </row>
    <row r="3765" spans="10:15" x14ac:dyDescent="0.25">
      <c r="J3765">
        <v>3760</v>
      </c>
      <c r="K3765">
        <v>0.31760041763184255</v>
      </c>
      <c r="L3765">
        <v>0.38791401703731365</v>
      </c>
      <c r="M3765">
        <v>0</v>
      </c>
      <c r="N3765">
        <v>0</v>
      </c>
      <c r="O3765" t="str">
        <v>Yes</v>
      </c>
    </row>
    <row r="3766" spans="10:15" x14ac:dyDescent="0.25">
      <c r="J3766">
        <v>3761</v>
      </c>
      <c r="K3766">
        <v>0.89681755881037861</v>
      </c>
      <c r="L3766">
        <v>0.73097892434211353</v>
      </c>
      <c r="M3766">
        <v>0</v>
      </c>
      <c r="N3766">
        <v>0</v>
      </c>
      <c r="O3766" t="str">
        <v>Yes</v>
      </c>
    </row>
    <row r="3767" spans="10:15" x14ac:dyDescent="0.25">
      <c r="J3767">
        <v>3762</v>
      </c>
      <c r="K3767">
        <v>0.54564696881371966</v>
      </c>
      <c r="L3767">
        <v>0.55727122094005743</v>
      </c>
      <c r="M3767">
        <v>0</v>
      </c>
      <c r="N3767">
        <v>0</v>
      </c>
      <c r="O3767" t="str">
        <v>Yes</v>
      </c>
    </row>
    <row r="3768" spans="10:15" x14ac:dyDescent="0.25">
      <c r="J3768">
        <v>3763</v>
      </c>
      <c r="K3768">
        <v>0.53050302055692167</v>
      </c>
      <c r="L3768">
        <v>0.7790591450241946</v>
      </c>
      <c r="M3768">
        <v>0</v>
      </c>
      <c r="N3768">
        <v>0</v>
      </c>
      <c r="O3768" t="str">
        <v>Yes</v>
      </c>
    </row>
    <row r="3769" spans="10:15" x14ac:dyDescent="0.25">
      <c r="J3769">
        <v>3764</v>
      </c>
      <c r="K3769">
        <v>0.48067452106856334</v>
      </c>
      <c r="L3769">
        <v>5.657939483613228E-2</v>
      </c>
      <c r="M3769">
        <v>0</v>
      </c>
      <c r="N3769">
        <v>0</v>
      </c>
      <c r="O3769" t="str">
        <v>Yes</v>
      </c>
    </row>
    <row r="3770" spans="10:15" x14ac:dyDescent="0.25">
      <c r="J3770">
        <v>3765</v>
      </c>
      <c r="K3770">
        <v>0.43695862670566687</v>
      </c>
      <c r="L3770">
        <v>0.81318998950927401</v>
      </c>
      <c r="M3770">
        <v>0</v>
      </c>
      <c r="N3770">
        <v>0</v>
      </c>
      <c r="O3770" t="str">
        <v>Yes</v>
      </c>
    </row>
    <row r="3771" spans="10:15" x14ac:dyDescent="0.25">
      <c r="J3771">
        <v>3766</v>
      </c>
      <c r="K3771">
        <v>0.42549349014425675</v>
      </c>
      <c r="L3771">
        <v>0.7302614693246644</v>
      </c>
      <c r="M3771">
        <v>0</v>
      </c>
      <c r="N3771">
        <v>0</v>
      </c>
      <c r="O3771" t="str">
        <v>Yes</v>
      </c>
    </row>
    <row r="3772" spans="10:15" x14ac:dyDescent="0.25">
      <c r="J3772">
        <v>3767</v>
      </c>
      <c r="K3772">
        <v>0.38924864000026582</v>
      </c>
      <c r="L3772">
        <v>0.63934963248264876</v>
      </c>
      <c r="M3772">
        <v>0</v>
      </c>
      <c r="N3772">
        <v>0</v>
      </c>
      <c r="O3772" t="str">
        <v>Yes</v>
      </c>
    </row>
    <row r="3773" spans="10:15" x14ac:dyDescent="0.25">
      <c r="J3773">
        <v>3768</v>
      </c>
      <c r="K3773">
        <v>0.43481312116314119</v>
      </c>
      <c r="L3773">
        <v>0.26697457547082792</v>
      </c>
      <c r="M3773">
        <v>0</v>
      </c>
      <c r="N3773">
        <v>0</v>
      </c>
      <c r="O3773" t="str">
        <v>Yes</v>
      </c>
    </row>
    <row r="3774" spans="10:15" x14ac:dyDescent="0.25">
      <c r="J3774">
        <v>3769</v>
      </c>
      <c r="K3774">
        <v>3.4469010742406603E-2</v>
      </c>
      <c r="L3774">
        <v>0.46620301604695946</v>
      </c>
      <c r="M3774">
        <v>0</v>
      </c>
      <c r="N3774">
        <v>0</v>
      </c>
      <c r="O3774" t="str">
        <v>Yes</v>
      </c>
    </row>
    <row r="3775" spans="10:15" x14ac:dyDescent="0.25">
      <c r="J3775">
        <v>3770</v>
      </c>
      <c r="K3775">
        <v>0.40394552121951199</v>
      </c>
      <c r="L3775">
        <v>0.55650219298014936</v>
      </c>
      <c r="M3775">
        <v>0</v>
      </c>
      <c r="N3775">
        <v>0</v>
      </c>
      <c r="O3775" t="str">
        <v>Yes</v>
      </c>
    </row>
    <row r="3776" spans="10:15" x14ac:dyDescent="0.25">
      <c r="J3776">
        <v>3771</v>
      </c>
      <c r="K3776">
        <v>0.45129071417750466</v>
      </c>
      <c r="L3776">
        <v>0.3946712189247662</v>
      </c>
      <c r="M3776">
        <v>0</v>
      </c>
      <c r="N3776">
        <v>0</v>
      </c>
      <c r="O3776" t="str">
        <v>Yes</v>
      </c>
    </row>
    <row r="3777" spans="10:15" x14ac:dyDescent="0.25">
      <c r="J3777">
        <v>3772</v>
      </c>
      <c r="K3777">
        <v>0.8293879115777083</v>
      </c>
      <c r="L3777">
        <v>0.67838129879172115</v>
      </c>
      <c r="M3777">
        <v>0</v>
      </c>
      <c r="N3777">
        <v>0</v>
      </c>
      <c r="O3777" t="str">
        <v>Yes</v>
      </c>
    </row>
    <row r="3778" spans="10:15" x14ac:dyDescent="0.25">
      <c r="J3778">
        <v>3773</v>
      </c>
      <c r="K3778">
        <v>0.5</v>
      </c>
      <c r="L3778">
        <v>0.5</v>
      </c>
      <c r="M3778">
        <v>4.0903349204919226E-2</v>
      </c>
      <c r="N3778">
        <v>0.16800479672218827</v>
      </c>
      <c r="O3778" t="str">
        <v>No</v>
      </c>
    </row>
    <row r="3779" spans="10:15" x14ac:dyDescent="0.25">
      <c r="J3779">
        <v>3774</v>
      </c>
      <c r="K3779">
        <v>0.56964524386480464</v>
      </c>
      <c r="L3779">
        <v>0.91879052402438222</v>
      </c>
      <c r="M3779">
        <v>0</v>
      </c>
      <c r="N3779">
        <v>0</v>
      </c>
      <c r="O3779" t="str">
        <v>Yes</v>
      </c>
    </row>
    <row r="3780" spans="10:15" x14ac:dyDescent="0.25">
      <c r="J3780">
        <v>3775</v>
      </c>
      <c r="K3780">
        <v>0.39840297374295863</v>
      </c>
      <c r="L3780">
        <v>0.49309055130791157</v>
      </c>
      <c r="M3780">
        <v>0</v>
      </c>
      <c r="N3780">
        <v>0</v>
      </c>
      <c r="O3780" t="str">
        <v>Yes</v>
      </c>
    </row>
    <row r="3781" spans="10:15" x14ac:dyDescent="0.25">
      <c r="J3781">
        <v>3776</v>
      </c>
      <c r="K3781">
        <v>0.53226570540389284</v>
      </c>
      <c r="L3781">
        <v>0.9330609136098853</v>
      </c>
      <c r="M3781">
        <v>0</v>
      </c>
      <c r="N3781">
        <v>0</v>
      </c>
      <c r="O3781" t="str">
        <v>Yes</v>
      </c>
    </row>
    <row r="3782" spans="10:15" x14ac:dyDescent="0.25">
      <c r="J3782">
        <v>3777</v>
      </c>
      <c r="K3782">
        <v>0.89182622131145983</v>
      </c>
      <c r="L3782">
        <v>0.68537201095489308</v>
      </c>
      <c r="M3782">
        <v>0</v>
      </c>
      <c r="N3782">
        <v>0</v>
      </c>
      <c r="O3782" t="str">
        <v>Yes</v>
      </c>
    </row>
    <row r="3783" spans="10:15" x14ac:dyDescent="0.25">
      <c r="J3783">
        <v>3778</v>
      </c>
      <c r="K3783">
        <v>0.13184156685585213</v>
      </c>
      <c r="L3783">
        <v>0.7635725147229514</v>
      </c>
      <c r="M3783">
        <v>0</v>
      </c>
      <c r="N3783">
        <v>0</v>
      </c>
      <c r="O3783" t="str">
        <v>Yes</v>
      </c>
    </row>
    <row r="3784" spans="10:15" x14ac:dyDescent="0.25">
      <c r="J3784">
        <v>3779</v>
      </c>
      <c r="K3784">
        <v>0.25688844975840563</v>
      </c>
      <c r="L3784">
        <v>0.14346785940127926</v>
      </c>
      <c r="M3784">
        <v>0</v>
      </c>
      <c r="N3784">
        <v>0</v>
      </c>
      <c r="O3784" t="str">
        <v>Yes</v>
      </c>
    </row>
    <row r="3785" spans="10:15" x14ac:dyDescent="0.25">
      <c r="J3785">
        <v>3780</v>
      </c>
      <c r="K3785">
        <v>0.30604079020654762</v>
      </c>
      <c r="L3785">
        <v>0.3797764799973482</v>
      </c>
      <c r="M3785">
        <v>0</v>
      </c>
      <c r="N3785">
        <v>0</v>
      </c>
      <c r="O3785" t="str">
        <v>Yes</v>
      </c>
    </row>
    <row r="3786" spans="10:15" x14ac:dyDescent="0.25">
      <c r="J3786">
        <v>3781</v>
      </c>
      <c r="K3786">
        <v>0.21995464982422253</v>
      </c>
      <c r="L3786">
        <v>0.33001179173425677</v>
      </c>
      <c r="M3786">
        <v>0</v>
      </c>
      <c r="N3786">
        <v>0</v>
      </c>
      <c r="O3786" t="str">
        <v>Yes</v>
      </c>
    </row>
    <row r="3787" spans="10:15" x14ac:dyDescent="0.25">
      <c r="J3787">
        <v>3782</v>
      </c>
      <c r="K3787">
        <v>9.1571459389334753E-2</v>
      </c>
      <c r="L3787">
        <v>0.73904654785564861</v>
      </c>
      <c r="M3787">
        <v>0</v>
      </c>
      <c r="N3787">
        <v>0</v>
      </c>
      <c r="O3787" t="str">
        <v>Yes</v>
      </c>
    </row>
    <row r="3788" spans="10:15" x14ac:dyDescent="0.25">
      <c r="J3788">
        <v>3783</v>
      </c>
      <c r="K3788">
        <v>0.18843432140723004</v>
      </c>
      <c r="L3788">
        <v>0.78557426431496491</v>
      </c>
      <c r="M3788">
        <v>0</v>
      </c>
      <c r="N3788">
        <v>0</v>
      </c>
      <c r="O3788" t="str">
        <v>Yes</v>
      </c>
    </row>
    <row r="3789" spans="10:15" x14ac:dyDescent="0.25">
      <c r="J3789">
        <v>3784</v>
      </c>
      <c r="K3789">
        <v>0.5</v>
      </c>
      <c r="L3789">
        <v>0.5</v>
      </c>
      <c r="M3789">
        <v>0.94605611472199347</v>
      </c>
      <c r="N3789">
        <v>0.15957626747484965</v>
      </c>
      <c r="O3789" t="str">
        <v>No</v>
      </c>
    </row>
    <row r="3790" spans="10:15" x14ac:dyDescent="0.25">
      <c r="J3790">
        <v>3785</v>
      </c>
      <c r="K3790">
        <v>0.90035934808400997</v>
      </c>
      <c r="L3790">
        <v>0.74979434938994594</v>
      </c>
      <c r="M3790">
        <v>0</v>
      </c>
      <c r="N3790">
        <v>0</v>
      </c>
      <c r="O3790" t="str">
        <v>Yes</v>
      </c>
    </row>
    <row r="3791" spans="10:15" x14ac:dyDescent="0.25">
      <c r="J3791">
        <v>3786</v>
      </c>
      <c r="K3791">
        <v>0.84994851769280744</v>
      </c>
      <c r="L3791">
        <v>0.15202081987939753</v>
      </c>
      <c r="M3791">
        <v>0</v>
      </c>
      <c r="N3791">
        <v>0</v>
      </c>
      <c r="O3791" t="str">
        <v>Yes</v>
      </c>
    </row>
    <row r="3792" spans="10:15" x14ac:dyDescent="0.25">
      <c r="J3792">
        <v>3787</v>
      </c>
      <c r="K3792">
        <v>0.4556133338182673</v>
      </c>
      <c r="L3792">
        <v>0.35647113105876782</v>
      </c>
      <c r="M3792">
        <v>0</v>
      </c>
      <c r="N3792">
        <v>0</v>
      </c>
      <c r="O3792" t="str">
        <v>Yes</v>
      </c>
    </row>
    <row r="3793" spans="10:15" x14ac:dyDescent="0.25">
      <c r="J3793">
        <v>3788</v>
      </c>
      <c r="K3793">
        <v>0.40310095749734887</v>
      </c>
      <c r="L3793">
        <v>6.9204841672490303E-2</v>
      </c>
      <c r="M3793">
        <v>0</v>
      </c>
      <c r="N3793">
        <v>0</v>
      </c>
      <c r="O3793" t="str">
        <v>Yes</v>
      </c>
    </row>
    <row r="3794" spans="10:15" x14ac:dyDescent="0.25">
      <c r="J3794">
        <v>3789</v>
      </c>
      <c r="K3794">
        <v>0.5</v>
      </c>
      <c r="L3794">
        <v>0.5</v>
      </c>
      <c r="M3794">
        <v>5.400120673617903E-2</v>
      </c>
      <c r="N3794">
        <v>0.82645377694127664</v>
      </c>
      <c r="O3794" t="str">
        <v>No</v>
      </c>
    </row>
    <row r="3795" spans="10:15" x14ac:dyDescent="0.25">
      <c r="J3795">
        <v>3790</v>
      </c>
      <c r="K3795">
        <v>0.5</v>
      </c>
      <c r="L3795">
        <v>0.5</v>
      </c>
      <c r="M3795">
        <v>0.16036387576665756</v>
      </c>
      <c r="N3795">
        <v>0.90548927524649259</v>
      </c>
      <c r="O3795" t="str">
        <v>No</v>
      </c>
    </row>
    <row r="3796" spans="10:15" x14ac:dyDescent="0.25">
      <c r="J3796">
        <v>3791</v>
      </c>
      <c r="K3796">
        <v>0.22147385492045735</v>
      </c>
      <c r="L3796">
        <v>0.85596375370748745</v>
      </c>
      <c r="M3796">
        <v>0</v>
      </c>
      <c r="N3796">
        <v>0</v>
      </c>
      <c r="O3796" t="str">
        <v>Yes</v>
      </c>
    </row>
    <row r="3797" spans="10:15" x14ac:dyDescent="0.25">
      <c r="J3797">
        <v>3792</v>
      </c>
      <c r="K3797">
        <v>0.1505198781691488</v>
      </c>
      <c r="L3797">
        <v>0.43123220081552638</v>
      </c>
      <c r="M3797">
        <v>0</v>
      </c>
      <c r="N3797">
        <v>0</v>
      </c>
      <c r="O3797" t="str">
        <v>Yes</v>
      </c>
    </row>
    <row r="3798" spans="10:15" x14ac:dyDescent="0.25">
      <c r="J3798">
        <v>3793</v>
      </c>
      <c r="K3798">
        <v>0.70896216615913554</v>
      </c>
      <c r="L3798">
        <v>0.11406046091104072</v>
      </c>
      <c r="M3798">
        <v>0</v>
      </c>
      <c r="N3798">
        <v>0</v>
      </c>
      <c r="O3798" t="str">
        <v>Yes</v>
      </c>
    </row>
    <row r="3799" spans="10:15" x14ac:dyDescent="0.25">
      <c r="J3799">
        <v>3794</v>
      </c>
      <c r="K3799">
        <v>0.53748888083191548</v>
      </c>
      <c r="L3799">
        <v>0.95391248945226181</v>
      </c>
      <c r="M3799">
        <v>0</v>
      </c>
      <c r="N3799">
        <v>0</v>
      </c>
      <c r="O3799" t="str">
        <v>Yes</v>
      </c>
    </row>
    <row r="3800" spans="10:15" x14ac:dyDescent="0.25">
      <c r="J3800">
        <v>3795</v>
      </c>
      <c r="K3800">
        <v>0.5</v>
      </c>
      <c r="L3800">
        <v>0.5</v>
      </c>
      <c r="M3800">
        <v>6.9180936815030236E-2</v>
      </c>
      <c r="N3800">
        <v>2.3522643554193978E-2</v>
      </c>
      <c r="O3800" t="str">
        <v>No</v>
      </c>
    </row>
    <row r="3801" spans="10:15" x14ac:dyDescent="0.25">
      <c r="J3801">
        <v>3796</v>
      </c>
      <c r="K3801">
        <v>0.97647096529105681</v>
      </c>
      <c r="L3801">
        <v>0.64833145344429499</v>
      </c>
      <c r="M3801">
        <v>0</v>
      </c>
      <c r="N3801">
        <v>0</v>
      </c>
      <c r="O3801" t="str">
        <v>Yes</v>
      </c>
    </row>
    <row r="3802" spans="10:15" x14ac:dyDescent="0.25">
      <c r="J3802">
        <v>3797</v>
      </c>
      <c r="K3802">
        <v>0.59337072101523614</v>
      </c>
      <c r="L3802">
        <v>0.62206665163342045</v>
      </c>
      <c r="M3802">
        <v>0</v>
      </c>
      <c r="N3802">
        <v>0</v>
      </c>
      <c r="O3802" t="str">
        <v>Yes</v>
      </c>
    </row>
    <row r="3803" spans="10:15" x14ac:dyDescent="0.25">
      <c r="J3803">
        <v>3798</v>
      </c>
      <c r="K3803">
        <v>0.77717261226372991</v>
      </c>
      <c r="L3803">
        <v>0.11999578975276837</v>
      </c>
      <c r="M3803">
        <v>0</v>
      </c>
      <c r="N3803">
        <v>0</v>
      </c>
      <c r="O3803" t="str">
        <v>Yes</v>
      </c>
    </row>
    <row r="3804" spans="10:15" x14ac:dyDescent="0.25">
      <c r="J3804">
        <v>3799</v>
      </c>
      <c r="K3804">
        <v>0.97142084114344973</v>
      </c>
      <c r="L3804">
        <v>0.60789991145228461</v>
      </c>
      <c r="M3804">
        <v>0</v>
      </c>
      <c r="N3804">
        <v>0</v>
      </c>
      <c r="O3804" t="str">
        <v>Yes</v>
      </c>
    </row>
    <row r="3805" spans="10:15" x14ac:dyDescent="0.25">
      <c r="J3805">
        <v>3800</v>
      </c>
      <c r="K3805">
        <v>0.28623313902175096</v>
      </c>
      <c r="L3805">
        <v>0.1045948250226616</v>
      </c>
      <c r="M3805">
        <v>0</v>
      </c>
      <c r="N3805">
        <v>0</v>
      </c>
      <c r="O3805" t="str">
        <v>Yes</v>
      </c>
    </row>
    <row r="3806" spans="10:15" x14ac:dyDescent="0.25">
      <c r="J3806">
        <v>3801</v>
      </c>
      <c r="K3806">
        <v>0.19888157978759391</v>
      </c>
      <c r="L3806">
        <v>0.51393309026097078</v>
      </c>
      <c r="M3806">
        <v>0</v>
      </c>
      <c r="N3806">
        <v>0</v>
      </c>
      <c r="O3806" t="str">
        <v>Yes</v>
      </c>
    </row>
    <row r="3807" spans="10:15" x14ac:dyDescent="0.25">
      <c r="J3807">
        <v>3802</v>
      </c>
      <c r="K3807">
        <v>0.5</v>
      </c>
      <c r="L3807">
        <v>0.5</v>
      </c>
      <c r="M3807">
        <v>0.34318517221926759</v>
      </c>
      <c r="N3807">
        <v>6.5080012680803767E-3</v>
      </c>
      <c r="O3807" t="str">
        <v>No</v>
      </c>
    </row>
    <row r="3808" spans="10:15" x14ac:dyDescent="0.25">
      <c r="J3808">
        <v>3803</v>
      </c>
      <c r="K3808">
        <v>0.64460833520605976</v>
      </c>
      <c r="L3808">
        <v>0.68020138479339354</v>
      </c>
      <c r="M3808">
        <v>0</v>
      </c>
      <c r="N3808">
        <v>0</v>
      </c>
      <c r="O3808" t="str">
        <v>Yes</v>
      </c>
    </row>
    <row r="3809" spans="10:15" x14ac:dyDescent="0.25">
      <c r="J3809">
        <v>3804</v>
      </c>
      <c r="K3809">
        <v>0.45920076140527177</v>
      </c>
      <c r="L3809">
        <v>0.59776082131417785</v>
      </c>
      <c r="M3809">
        <v>0</v>
      </c>
      <c r="N3809">
        <v>0</v>
      </c>
      <c r="O3809" t="str">
        <v>Yes</v>
      </c>
    </row>
    <row r="3810" spans="10:15" x14ac:dyDescent="0.25">
      <c r="J3810">
        <v>3805</v>
      </c>
      <c r="K3810">
        <v>0.12836217336411104</v>
      </c>
      <c r="L3810">
        <v>0.29100163657717837</v>
      </c>
      <c r="M3810">
        <v>0</v>
      </c>
      <c r="N3810">
        <v>0</v>
      </c>
      <c r="O3810" t="str">
        <v>Yes</v>
      </c>
    </row>
    <row r="3811" spans="10:15" x14ac:dyDescent="0.25">
      <c r="J3811">
        <v>3806</v>
      </c>
      <c r="K3811">
        <v>0.42541320959245654</v>
      </c>
      <c r="L3811">
        <v>2.691093926206356E-2</v>
      </c>
      <c r="M3811">
        <v>0</v>
      </c>
      <c r="N3811">
        <v>0</v>
      </c>
      <c r="O3811" t="str">
        <v>Yes</v>
      </c>
    </row>
    <row r="3812" spans="10:15" x14ac:dyDescent="0.25">
      <c r="J3812">
        <v>3807</v>
      </c>
      <c r="K3812">
        <v>0.90891332740687769</v>
      </c>
      <c r="L3812">
        <v>0.22961563056542789</v>
      </c>
      <c r="M3812">
        <v>0</v>
      </c>
      <c r="N3812">
        <v>0</v>
      </c>
      <c r="O3812" t="str">
        <v>Yes</v>
      </c>
    </row>
    <row r="3813" spans="10:15" x14ac:dyDescent="0.25">
      <c r="J3813">
        <v>3808</v>
      </c>
      <c r="K3813">
        <v>0.13031371504069167</v>
      </c>
      <c r="L3813">
        <v>0.23065717214880133</v>
      </c>
      <c r="M3813">
        <v>0</v>
      </c>
      <c r="N3813">
        <v>0</v>
      </c>
      <c r="O3813" t="str">
        <v>Yes</v>
      </c>
    </row>
    <row r="3814" spans="10:15" x14ac:dyDescent="0.25">
      <c r="J3814">
        <v>3809</v>
      </c>
      <c r="K3814">
        <v>0.80807845748499318</v>
      </c>
      <c r="L3814">
        <v>0.64797772820550736</v>
      </c>
      <c r="M3814">
        <v>0</v>
      </c>
      <c r="N3814">
        <v>0</v>
      </c>
      <c r="O3814" t="str">
        <v>Yes</v>
      </c>
    </row>
    <row r="3815" spans="10:15" x14ac:dyDescent="0.25">
      <c r="J3815">
        <v>3810</v>
      </c>
      <c r="K3815">
        <v>0.37671668415112614</v>
      </c>
      <c r="L3815">
        <v>0.64354718562528446</v>
      </c>
      <c r="M3815">
        <v>0</v>
      </c>
      <c r="N3815">
        <v>0</v>
      </c>
      <c r="O3815" t="str">
        <v>Yes</v>
      </c>
    </row>
    <row r="3816" spans="10:15" x14ac:dyDescent="0.25">
      <c r="J3816">
        <v>3811</v>
      </c>
      <c r="K3816">
        <v>0.5</v>
      </c>
      <c r="L3816">
        <v>0.5</v>
      </c>
      <c r="M3816">
        <v>0.98076806279289253</v>
      </c>
      <c r="N3816">
        <v>0.83680013713761459</v>
      </c>
      <c r="O3816" t="str">
        <v>No</v>
      </c>
    </row>
    <row r="3817" spans="10:15" x14ac:dyDescent="0.25">
      <c r="J3817">
        <v>3812</v>
      </c>
      <c r="K3817">
        <v>0.32110313636153687</v>
      </c>
      <c r="L3817">
        <v>0.10833704452532089</v>
      </c>
      <c r="M3817">
        <v>0</v>
      </c>
      <c r="N3817">
        <v>0</v>
      </c>
      <c r="O3817" t="str">
        <v>Yes</v>
      </c>
    </row>
    <row r="3818" spans="10:15" x14ac:dyDescent="0.25">
      <c r="J3818">
        <v>3813</v>
      </c>
      <c r="K3818">
        <v>0.5</v>
      </c>
      <c r="L3818">
        <v>0.5</v>
      </c>
      <c r="M3818">
        <v>0.10470311884228933</v>
      </c>
      <c r="N3818">
        <v>0.86786131937802369</v>
      </c>
      <c r="O3818" t="str">
        <v>No</v>
      </c>
    </row>
    <row r="3819" spans="10:15" x14ac:dyDescent="0.25">
      <c r="J3819">
        <v>3814</v>
      </c>
      <c r="K3819">
        <v>0.56752581552677428</v>
      </c>
      <c r="L3819">
        <v>0.61103173576824854</v>
      </c>
      <c r="M3819">
        <v>0</v>
      </c>
      <c r="N3819">
        <v>0</v>
      </c>
      <c r="O3819" t="str">
        <v>Yes</v>
      </c>
    </row>
    <row r="3820" spans="10:15" x14ac:dyDescent="0.25">
      <c r="J3820">
        <v>3815</v>
      </c>
      <c r="K3820">
        <v>9.3857415730451921E-2</v>
      </c>
      <c r="L3820">
        <v>0.30433551602308018</v>
      </c>
      <c r="M3820">
        <v>0</v>
      </c>
      <c r="N3820">
        <v>0</v>
      </c>
      <c r="O3820" t="str">
        <v>Yes</v>
      </c>
    </row>
    <row r="3821" spans="10:15" x14ac:dyDescent="0.25">
      <c r="J3821">
        <v>3816</v>
      </c>
      <c r="K3821">
        <v>0.5</v>
      </c>
      <c r="L3821">
        <v>0.5</v>
      </c>
      <c r="M3821">
        <v>0.98737379756619315</v>
      </c>
      <c r="N3821">
        <v>0.38659381349514432</v>
      </c>
      <c r="O3821" t="str">
        <v>No</v>
      </c>
    </row>
    <row r="3822" spans="10:15" x14ac:dyDescent="0.25">
      <c r="J3822">
        <v>3817</v>
      </c>
      <c r="K3822">
        <v>0.77634483341687022</v>
      </c>
      <c r="L3822">
        <v>0.10273961311350899</v>
      </c>
      <c r="M3822">
        <v>0</v>
      </c>
      <c r="N3822">
        <v>0</v>
      </c>
      <c r="O3822" t="str">
        <v>Yes</v>
      </c>
    </row>
    <row r="3823" spans="10:15" x14ac:dyDescent="0.25">
      <c r="J3823">
        <v>3818</v>
      </c>
      <c r="K3823">
        <v>0.5</v>
      </c>
      <c r="L3823">
        <v>0.5</v>
      </c>
      <c r="M3823">
        <v>8.6607234996011084E-2</v>
      </c>
      <c r="N3823">
        <v>0.84640936389594357</v>
      </c>
      <c r="O3823" t="str">
        <v>No</v>
      </c>
    </row>
    <row r="3824" spans="10:15" x14ac:dyDescent="0.25">
      <c r="J3824">
        <v>3819</v>
      </c>
      <c r="K3824">
        <v>0.73574913343004678</v>
      </c>
      <c r="L3824">
        <v>0.78637044697084779</v>
      </c>
      <c r="M3824">
        <v>0</v>
      </c>
      <c r="N3824">
        <v>0</v>
      </c>
      <c r="O3824" t="str">
        <v>Yes</v>
      </c>
    </row>
    <row r="3825" spans="10:15" x14ac:dyDescent="0.25">
      <c r="J3825">
        <v>3820</v>
      </c>
      <c r="K3825">
        <v>0.5</v>
      </c>
      <c r="L3825">
        <v>0.5</v>
      </c>
      <c r="M3825">
        <v>1.8562928720294969E-2</v>
      </c>
      <c r="N3825">
        <v>0.33690667884149661</v>
      </c>
      <c r="O3825" t="str">
        <v>No</v>
      </c>
    </row>
    <row r="3826" spans="10:15" x14ac:dyDescent="0.25">
      <c r="J3826">
        <v>3821</v>
      </c>
      <c r="K3826">
        <v>0.22663938424033969</v>
      </c>
      <c r="L3826">
        <v>0.51980880359635018</v>
      </c>
      <c r="M3826">
        <v>0</v>
      </c>
      <c r="N3826">
        <v>0</v>
      </c>
      <c r="O3826" t="str">
        <v>Yes</v>
      </c>
    </row>
    <row r="3827" spans="10:15" x14ac:dyDescent="0.25">
      <c r="J3827">
        <v>3822</v>
      </c>
      <c r="K3827">
        <v>0.68973336090950865</v>
      </c>
      <c r="L3827">
        <v>0.46534815545214336</v>
      </c>
      <c r="M3827">
        <v>0</v>
      </c>
      <c r="N3827">
        <v>0</v>
      </c>
      <c r="O3827" t="str">
        <v>Yes</v>
      </c>
    </row>
    <row r="3828" spans="10:15" x14ac:dyDescent="0.25">
      <c r="J3828">
        <v>3823</v>
      </c>
      <c r="K3828">
        <v>0.85852399467943885</v>
      </c>
      <c r="L3828">
        <v>0.27609566320879497</v>
      </c>
      <c r="M3828">
        <v>0</v>
      </c>
      <c r="N3828">
        <v>0</v>
      </c>
      <c r="O3828" t="str">
        <v>Yes</v>
      </c>
    </row>
    <row r="3829" spans="10:15" x14ac:dyDescent="0.25">
      <c r="J3829">
        <v>3824</v>
      </c>
      <c r="K3829">
        <v>0.5</v>
      </c>
      <c r="L3829">
        <v>0.5</v>
      </c>
      <c r="M3829">
        <v>0.9967188403444498</v>
      </c>
      <c r="N3829">
        <v>0.11736124229694689</v>
      </c>
      <c r="O3829" t="str">
        <v>No</v>
      </c>
    </row>
    <row r="3830" spans="10:15" x14ac:dyDescent="0.25">
      <c r="J3830">
        <v>3825</v>
      </c>
      <c r="K3830">
        <v>0.69620262922132337</v>
      </c>
      <c r="L3830">
        <v>0.31818587857652192</v>
      </c>
      <c r="M3830">
        <v>0</v>
      </c>
      <c r="N3830">
        <v>0</v>
      </c>
      <c r="O3830" t="str">
        <v>Yes</v>
      </c>
    </row>
    <row r="3831" spans="10:15" x14ac:dyDescent="0.25">
      <c r="J3831">
        <v>3826</v>
      </c>
      <c r="K3831">
        <v>0.5</v>
      </c>
      <c r="L3831">
        <v>0.5</v>
      </c>
      <c r="M3831">
        <v>0.89433847041245984</v>
      </c>
      <c r="N3831">
        <v>0.82795613863903794</v>
      </c>
      <c r="O3831" t="str">
        <v>No</v>
      </c>
    </row>
    <row r="3832" spans="10:15" x14ac:dyDescent="0.25">
      <c r="J3832">
        <v>3827</v>
      </c>
      <c r="K3832">
        <v>0.24719067130127059</v>
      </c>
      <c r="L3832">
        <v>0.47639124344375738</v>
      </c>
      <c r="M3832">
        <v>0</v>
      </c>
      <c r="N3832">
        <v>0</v>
      </c>
      <c r="O3832" t="str">
        <v>Yes</v>
      </c>
    </row>
    <row r="3833" spans="10:15" x14ac:dyDescent="0.25">
      <c r="J3833">
        <v>3828</v>
      </c>
      <c r="K3833">
        <v>0.87876517718545144</v>
      </c>
      <c r="L3833">
        <v>0.78709864758171511</v>
      </c>
      <c r="M3833">
        <v>0</v>
      </c>
      <c r="N3833">
        <v>0</v>
      </c>
      <c r="O3833" t="str">
        <v>Yes</v>
      </c>
    </row>
    <row r="3834" spans="10:15" x14ac:dyDescent="0.25">
      <c r="J3834">
        <v>3829</v>
      </c>
      <c r="K3834">
        <v>0.43272842782358323</v>
      </c>
      <c r="L3834">
        <v>0.61954509613436226</v>
      </c>
      <c r="M3834">
        <v>0</v>
      </c>
      <c r="N3834">
        <v>0</v>
      </c>
      <c r="O3834" t="str">
        <v>Yes</v>
      </c>
    </row>
    <row r="3835" spans="10:15" x14ac:dyDescent="0.25">
      <c r="J3835">
        <v>3830</v>
      </c>
      <c r="K3835">
        <v>0.46377983257264066</v>
      </c>
      <c r="L3835">
        <v>0.94317142243943619</v>
      </c>
      <c r="M3835">
        <v>0</v>
      </c>
      <c r="N3835">
        <v>0</v>
      </c>
      <c r="O3835" t="str">
        <v>Yes</v>
      </c>
    </row>
    <row r="3836" spans="10:15" x14ac:dyDescent="0.25">
      <c r="J3836">
        <v>3831</v>
      </c>
      <c r="K3836">
        <v>0.5</v>
      </c>
      <c r="L3836">
        <v>0.5</v>
      </c>
      <c r="M3836">
        <v>0.24986013397179285</v>
      </c>
      <c r="N3836">
        <v>0.98769597838187762</v>
      </c>
      <c r="O3836" t="str">
        <v>No</v>
      </c>
    </row>
    <row r="3837" spans="10:15" x14ac:dyDescent="0.25">
      <c r="J3837">
        <v>3832</v>
      </c>
      <c r="K3837">
        <v>0.54203566185103591</v>
      </c>
      <c r="L3837">
        <v>0.71390498479562436</v>
      </c>
      <c r="M3837">
        <v>0</v>
      </c>
      <c r="N3837">
        <v>0</v>
      </c>
      <c r="O3837" t="str">
        <v>Yes</v>
      </c>
    </row>
    <row r="3838" spans="10:15" x14ac:dyDescent="0.25">
      <c r="J3838">
        <v>3833</v>
      </c>
      <c r="K3838">
        <v>0.11061177722544746</v>
      </c>
      <c r="L3838">
        <v>0.55853124088482953</v>
      </c>
      <c r="M3838">
        <v>0</v>
      </c>
      <c r="N3838">
        <v>0</v>
      </c>
      <c r="O3838" t="str">
        <v>Yes</v>
      </c>
    </row>
    <row r="3839" spans="10:15" x14ac:dyDescent="0.25">
      <c r="J3839">
        <v>3834</v>
      </c>
      <c r="K3839">
        <v>0.5</v>
      </c>
      <c r="L3839">
        <v>0.5</v>
      </c>
      <c r="M3839">
        <v>0.85530991652779065</v>
      </c>
      <c r="N3839">
        <v>0.97211076048415546</v>
      </c>
      <c r="O3839" t="str">
        <v>No</v>
      </c>
    </row>
    <row r="3840" spans="10:15" x14ac:dyDescent="0.25">
      <c r="J3840">
        <v>3835</v>
      </c>
      <c r="K3840">
        <v>0.5</v>
      </c>
      <c r="L3840">
        <v>0.5</v>
      </c>
      <c r="M3840">
        <v>0.71135159888905819</v>
      </c>
      <c r="N3840">
        <v>0.9549438585154415</v>
      </c>
      <c r="O3840" t="str">
        <v>No</v>
      </c>
    </row>
    <row r="3841" spans="10:15" x14ac:dyDescent="0.25">
      <c r="J3841">
        <v>3836</v>
      </c>
      <c r="K3841">
        <v>0.58749003137701894</v>
      </c>
      <c r="L3841">
        <v>3.7431777967295909E-2</v>
      </c>
      <c r="M3841">
        <v>0</v>
      </c>
      <c r="N3841">
        <v>0</v>
      </c>
      <c r="O3841" t="str">
        <v>Yes</v>
      </c>
    </row>
    <row r="3842" spans="10:15" x14ac:dyDescent="0.25">
      <c r="J3842">
        <v>3837</v>
      </c>
      <c r="K3842">
        <v>0.68692094047060603</v>
      </c>
      <c r="L3842">
        <v>0.88469770006722337</v>
      </c>
      <c r="M3842">
        <v>0</v>
      </c>
      <c r="N3842">
        <v>0</v>
      </c>
      <c r="O3842" t="str">
        <v>Yes</v>
      </c>
    </row>
    <row r="3843" spans="10:15" x14ac:dyDescent="0.25">
      <c r="J3843">
        <v>3838</v>
      </c>
      <c r="K3843">
        <v>0.73568511412659232</v>
      </c>
      <c r="L3843">
        <v>0.82240355647905461</v>
      </c>
      <c r="M3843">
        <v>0</v>
      </c>
      <c r="N3843">
        <v>0</v>
      </c>
      <c r="O3843" t="str">
        <v>Yes</v>
      </c>
    </row>
    <row r="3844" spans="10:15" x14ac:dyDescent="0.25">
      <c r="J3844">
        <v>3839</v>
      </c>
      <c r="K3844">
        <v>0.11229300985484414</v>
      </c>
      <c r="L3844">
        <v>0.21210198657659585</v>
      </c>
      <c r="M3844">
        <v>0</v>
      </c>
      <c r="N3844">
        <v>0</v>
      </c>
      <c r="O3844" t="str">
        <v>Yes</v>
      </c>
    </row>
    <row r="3845" spans="10:15" x14ac:dyDescent="0.25">
      <c r="J3845">
        <v>3840</v>
      </c>
      <c r="K3845">
        <v>0.47869196880201648</v>
      </c>
      <c r="L3845">
        <v>0.38773212362745146</v>
      </c>
      <c r="M3845">
        <v>0</v>
      </c>
      <c r="N3845">
        <v>0</v>
      </c>
      <c r="O3845" t="str">
        <v>Yes</v>
      </c>
    </row>
    <row r="3846" spans="10:15" x14ac:dyDescent="0.25">
      <c r="J3846">
        <v>3841</v>
      </c>
      <c r="K3846">
        <v>0.5</v>
      </c>
      <c r="L3846">
        <v>0.5</v>
      </c>
      <c r="M3846">
        <v>2.5963826966140635E-2</v>
      </c>
      <c r="N3846">
        <v>0.73840278054804065</v>
      </c>
      <c r="O3846" t="str">
        <v>No</v>
      </c>
    </row>
    <row r="3847" spans="10:15" x14ac:dyDescent="0.25">
      <c r="J3847">
        <v>3842</v>
      </c>
      <c r="K3847">
        <v>4.4820286073010807E-2</v>
      </c>
      <c r="L3847">
        <v>0.35162718923686209</v>
      </c>
      <c r="M3847">
        <v>0</v>
      </c>
      <c r="N3847">
        <v>0</v>
      </c>
      <c r="O3847" t="str">
        <v>Yes</v>
      </c>
    </row>
    <row r="3848" spans="10:15" x14ac:dyDescent="0.25">
      <c r="J3848">
        <v>3843</v>
      </c>
      <c r="K3848">
        <v>0.63094516246216081</v>
      </c>
      <c r="L3848">
        <v>0.27835733330223633</v>
      </c>
      <c r="M3848">
        <v>0</v>
      </c>
      <c r="N3848">
        <v>0</v>
      </c>
      <c r="O3848" t="str">
        <v>Yes</v>
      </c>
    </row>
    <row r="3849" spans="10:15" x14ac:dyDescent="0.25">
      <c r="J3849">
        <v>3844</v>
      </c>
      <c r="K3849">
        <v>0.5</v>
      </c>
      <c r="L3849">
        <v>0.5</v>
      </c>
      <c r="M3849">
        <v>0.12924069286374729</v>
      </c>
      <c r="N3849">
        <v>0.88359614425058364</v>
      </c>
      <c r="O3849" t="str">
        <v>No</v>
      </c>
    </row>
    <row r="3850" spans="10:15" x14ac:dyDescent="0.25">
      <c r="J3850">
        <v>3845</v>
      </c>
      <c r="K3850">
        <v>0.63946666149706244</v>
      </c>
      <c r="L3850">
        <v>0.46118695603114002</v>
      </c>
      <c r="M3850">
        <v>0</v>
      </c>
      <c r="N3850">
        <v>0</v>
      </c>
      <c r="O3850" t="str">
        <v>Yes</v>
      </c>
    </row>
    <row r="3851" spans="10:15" x14ac:dyDescent="0.25">
      <c r="J3851">
        <v>3846</v>
      </c>
      <c r="K3851">
        <v>0.40383358979641881</v>
      </c>
      <c r="L3851">
        <v>0.25235012469876716</v>
      </c>
      <c r="M3851">
        <v>0</v>
      </c>
      <c r="N3851">
        <v>0</v>
      </c>
      <c r="O3851" t="str">
        <v>Yes</v>
      </c>
    </row>
    <row r="3852" spans="10:15" x14ac:dyDescent="0.25">
      <c r="J3852">
        <v>3847</v>
      </c>
      <c r="K3852">
        <v>0.20273507602224361</v>
      </c>
      <c r="L3852">
        <v>0.35969374503017604</v>
      </c>
      <c r="M3852">
        <v>0</v>
      </c>
      <c r="N3852">
        <v>0</v>
      </c>
      <c r="O3852" t="str">
        <v>Yes</v>
      </c>
    </row>
    <row r="3853" spans="10:15" x14ac:dyDescent="0.25">
      <c r="J3853">
        <v>3848</v>
      </c>
      <c r="K3853">
        <v>0.17065349677752961</v>
      </c>
      <c r="L3853">
        <v>0.77231004155260041</v>
      </c>
      <c r="M3853">
        <v>0</v>
      </c>
      <c r="N3853">
        <v>0</v>
      </c>
      <c r="O3853" t="str">
        <v>Yes</v>
      </c>
    </row>
    <row r="3854" spans="10:15" x14ac:dyDescent="0.25">
      <c r="J3854">
        <v>3849</v>
      </c>
      <c r="K3854">
        <v>0.65729965586139716</v>
      </c>
      <c r="L3854">
        <v>0.71488575622057515</v>
      </c>
      <c r="M3854">
        <v>0</v>
      </c>
      <c r="N3854">
        <v>0</v>
      </c>
      <c r="O3854" t="str">
        <v>Yes</v>
      </c>
    </row>
    <row r="3855" spans="10:15" x14ac:dyDescent="0.25">
      <c r="J3855">
        <v>3850</v>
      </c>
      <c r="K3855">
        <v>0.50746357591814051</v>
      </c>
      <c r="L3855">
        <v>0.54963998810754056</v>
      </c>
      <c r="M3855">
        <v>0</v>
      </c>
      <c r="N3855">
        <v>0</v>
      </c>
      <c r="O3855" t="str">
        <v>Yes</v>
      </c>
    </row>
    <row r="3856" spans="10:15" x14ac:dyDescent="0.25">
      <c r="J3856">
        <v>3851</v>
      </c>
      <c r="K3856">
        <v>0.49444684857111065</v>
      </c>
      <c r="L3856">
        <v>0.78322522076745826</v>
      </c>
      <c r="M3856">
        <v>0</v>
      </c>
      <c r="N3856">
        <v>0</v>
      </c>
      <c r="O3856" t="str">
        <v>Yes</v>
      </c>
    </row>
    <row r="3857" spans="10:15" x14ac:dyDescent="0.25">
      <c r="J3857">
        <v>3852</v>
      </c>
      <c r="K3857">
        <v>0.23594772239055806</v>
      </c>
      <c r="L3857">
        <v>0.23164104056158386</v>
      </c>
      <c r="M3857">
        <v>0</v>
      </c>
      <c r="N3857">
        <v>0</v>
      </c>
      <c r="O3857" t="str">
        <v>Yes</v>
      </c>
    </row>
    <row r="3858" spans="10:15" x14ac:dyDescent="0.25">
      <c r="J3858">
        <v>3853</v>
      </c>
      <c r="K3858">
        <v>0.13951317120136586</v>
      </c>
      <c r="L3858">
        <v>0.7630102063032379</v>
      </c>
      <c r="M3858">
        <v>0</v>
      </c>
      <c r="N3858">
        <v>0</v>
      </c>
      <c r="O3858" t="str">
        <v>Yes</v>
      </c>
    </row>
    <row r="3859" spans="10:15" x14ac:dyDescent="0.25">
      <c r="J3859">
        <v>3854</v>
      </c>
      <c r="K3859">
        <v>0.16415288322380495</v>
      </c>
      <c r="L3859">
        <v>0.56334889464876747</v>
      </c>
      <c r="M3859">
        <v>0</v>
      </c>
      <c r="N3859">
        <v>0</v>
      </c>
      <c r="O3859" t="str">
        <v>Yes</v>
      </c>
    </row>
    <row r="3860" spans="10:15" x14ac:dyDescent="0.25">
      <c r="J3860">
        <v>3855</v>
      </c>
      <c r="K3860">
        <v>0.65666231306190814</v>
      </c>
      <c r="L3860">
        <v>0.87924967556322586</v>
      </c>
      <c r="M3860">
        <v>0</v>
      </c>
      <c r="N3860">
        <v>0</v>
      </c>
      <c r="O3860" t="str">
        <v>Yes</v>
      </c>
    </row>
    <row r="3861" spans="10:15" x14ac:dyDescent="0.25">
      <c r="J3861">
        <v>3856</v>
      </c>
      <c r="K3861">
        <v>0.41956645490179922</v>
      </c>
      <c r="L3861">
        <v>0.94669796500837811</v>
      </c>
      <c r="M3861">
        <v>0</v>
      </c>
      <c r="N3861">
        <v>0</v>
      </c>
      <c r="O3861" t="str">
        <v>Yes</v>
      </c>
    </row>
    <row r="3862" spans="10:15" x14ac:dyDescent="0.25">
      <c r="J3862">
        <v>3857</v>
      </c>
      <c r="K3862">
        <v>0.77816629442520135</v>
      </c>
      <c r="L3862">
        <v>0.86949031986949599</v>
      </c>
      <c r="M3862">
        <v>0</v>
      </c>
      <c r="N3862">
        <v>0</v>
      </c>
      <c r="O3862" t="str">
        <v>Yes</v>
      </c>
    </row>
    <row r="3863" spans="10:15" x14ac:dyDescent="0.25">
      <c r="J3863">
        <v>3858</v>
      </c>
      <c r="K3863">
        <v>0.5</v>
      </c>
      <c r="L3863">
        <v>0.5</v>
      </c>
      <c r="M3863">
        <v>0.70908453516877878</v>
      </c>
      <c r="N3863">
        <v>0.97781821712664374</v>
      </c>
      <c r="O3863" t="str">
        <v>No</v>
      </c>
    </row>
    <row r="3864" spans="10:15" x14ac:dyDescent="0.25">
      <c r="J3864">
        <v>3859</v>
      </c>
      <c r="K3864">
        <v>0.20296858316712907</v>
      </c>
      <c r="L3864">
        <v>0.76896044866983215</v>
      </c>
      <c r="M3864">
        <v>0</v>
      </c>
      <c r="N3864">
        <v>0</v>
      </c>
      <c r="O3864" t="str">
        <v>Yes</v>
      </c>
    </row>
    <row r="3865" spans="10:15" x14ac:dyDescent="0.25">
      <c r="J3865">
        <v>3860</v>
      </c>
      <c r="K3865">
        <v>0.5</v>
      </c>
      <c r="L3865">
        <v>0.5</v>
      </c>
      <c r="M3865">
        <v>0.99954148831172007</v>
      </c>
      <c r="N3865">
        <v>0.10550626711073563</v>
      </c>
      <c r="O3865" t="str">
        <v>No</v>
      </c>
    </row>
    <row r="3866" spans="10:15" x14ac:dyDescent="0.25">
      <c r="J3866">
        <v>3861</v>
      </c>
      <c r="K3866">
        <v>0.36228428091233866</v>
      </c>
      <c r="L3866">
        <v>0.38051135002347525</v>
      </c>
      <c r="M3866">
        <v>0</v>
      </c>
      <c r="N3866">
        <v>0</v>
      </c>
      <c r="O3866" t="str">
        <v>Yes</v>
      </c>
    </row>
    <row r="3867" spans="10:15" x14ac:dyDescent="0.25">
      <c r="J3867">
        <v>3862</v>
      </c>
      <c r="K3867">
        <v>0.5</v>
      </c>
      <c r="L3867">
        <v>0.5</v>
      </c>
      <c r="M3867">
        <v>0.7889595072901755</v>
      </c>
      <c r="N3867">
        <v>8.1691055894578812E-2</v>
      </c>
      <c r="O3867" t="str">
        <v>No</v>
      </c>
    </row>
    <row r="3868" spans="10:15" x14ac:dyDescent="0.25">
      <c r="J3868">
        <v>3863</v>
      </c>
      <c r="K3868">
        <v>0.59144212380998773</v>
      </c>
      <c r="L3868">
        <v>0.36029162586966013</v>
      </c>
      <c r="M3868">
        <v>0</v>
      </c>
      <c r="N3868">
        <v>0</v>
      </c>
      <c r="O3868" t="str">
        <v>Yes</v>
      </c>
    </row>
    <row r="3869" spans="10:15" x14ac:dyDescent="0.25">
      <c r="J3869">
        <v>3864</v>
      </c>
      <c r="K3869">
        <v>0.72901375868154517</v>
      </c>
      <c r="L3869">
        <v>0.65704382833664821</v>
      </c>
      <c r="M3869">
        <v>0</v>
      </c>
      <c r="N3869">
        <v>0</v>
      </c>
      <c r="O3869" t="str">
        <v>Yes</v>
      </c>
    </row>
    <row r="3870" spans="10:15" x14ac:dyDescent="0.25">
      <c r="J3870">
        <v>3865</v>
      </c>
      <c r="K3870">
        <v>0.5</v>
      </c>
      <c r="L3870">
        <v>0.5</v>
      </c>
      <c r="M3870">
        <v>0.58763875596192749</v>
      </c>
      <c r="N3870">
        <v>5.911427860011198E-3</v>
      </c>
      <c r="O3870" t="str">
        <v>No</v>
      </c>
    </row>
    <row r="3871" spans="10:15" x14ac:dyDescent="0.25">
      <c r="J3871">
        <v>3866</v>
      </c>
      <c r="K3871">
        <v>0.5</v>
      </c>
      <c r="L3871">
        <v>0.5</v>
      </c>
      <c r="M3871">
        <v>3.6794402061290699E-2</v>
      </c>
      <c r="N3871">
        <v>0.15528808487590529</v>
      </c>
      <c r="O3871" t="str">
        <v>No</v>
      </c>
    </row>
    <row r="3872" spans="10:15" x14ac:dyDescent="0.25">
      <c r="J3872">
        <v>3867</v>
      </c>
      <c r="K3872">
        <v>0.54180046250213065</v>
      </c>
      <c r="L3872">
        <v>1.9645582122927996E-3</v>
      </c>
      <c r="M3872">
        <v>0</v>
      </c>
      <c r="N3872">
        <v>0</v>
      </c>
      <c r="O3872" t="str">
        <v>Yes</v>
      </c>
    </row>
    <row r="3873" spans="10:15" x14ac:dyDescent="0.25">
      <c r="J3873">
        <v>3868</v>
      </c>
      <c r="K3873">
        <v>0.8757755503772956</v>
      </c>
      <c r="L3873">
        <v>0.58452977979921228</v>
      </c>
      <c r="M3873">
        <v>0</v>
      </c>
      <c r="N3873">
        <v>0</v>
      </c>
      <c r="O3873" t="str">
        <v>Yes</v>
      </c>
    </row>
    <row r="3874" spans="10:15" x14ac:dyDescent="0.25">
      <c r="J3874">
        <v>3869</v>
      </c>
      <c r="K3874">
        <v>0.68994282793559869</v>
      </c>
      <c r="L3874">
        <v>0.62784664091510223</v>
      </c>
      <c r="M3874">
        <v>0</v>
      </c>
      <c r="N3874">
        <v>0</v>
      </c>
      <c r="O3874" t="str">
        <v>Yes</v>
      </c>
    </row>
    <row r="3875" spans="10:15" x14ac:dyDescent="0.25">
      <c r="J3875">
        <v>3870</v>
      </c>
      <c r="K3875">
        <v>0.70804135054040096</v>
      </c>
      <c r="L3875">
        <v>0.83353281139871449</v>
      </c>
      <c r="M3875">
        <v>0</v>
      </c>
      <c r="N3875">
        <v>0</v>
      </c>
      <c r="O3875" t="str">
        <v>Yes</v>
      </c>
    </row>
    <row r="3876" spans="10:15" x14ac:dyDescent="0.25">
      <c r="J3876">
        <v>3871</v>
      </c>
      <c r="K3876">
        <v>0.33818360068356856</v>
      </c>
      <c r="L3876">
        <v>0.50366419306526489</v>
      </c>
      <c r="M3876">
        <v>0</v>
      </c>
      <c r="N3876">
        <v>0</v>
      </c>
      <c r="O3876" t="str">
        <v>Yes</v>
      </c>
    </row>
    <row r="3877" spans="10:15" x14ac:dyDescent="0.25">
      <c r="J3877">
        <v>3872</v>
      </c>
      <c r="K3877">
        <v>0.5</v>
      </c>
      <c r="L3877">
        <v>0.5</v>
      </c>
      <c r="M3877">
        <v>4.38410543505523E-2</v>
      </c>
      <c r="N3877">
        <v>0.22548208008362025</v>
      </c>
      <c r="O3877" t="str">
        <v>No</v>
      </c>
    </row>
    <row r="3878" spans="10:15" x14ac:dyDescent="0.25">
      <c r="J3878">
        <v>3873</v>
      </c>
      <c r="K3878">
        <v>0.46005274769717042</v>
      </c>
      <c r="L3878">
        <v>0.59363930124700537</v>
      </c>
      <c r="M3878">
        <v>0</v>
      </c>
      <c r="N3878">
        <v>0</v>
      </c>
      <c r="O3878" t="str">
        <v>Yes</v>
      </c>
    </row>
    <row r="3879" spans="10:15" x14ac:dyDescent="0.25">
      <c r="J3879">
        <v>3874</v>
      </c>
      <c r="K3879">
        <v>0.5</v>
      </c>
      <c r="L3879">
        <v>0.5</v>
      </c>
      <c r="M3879">
        <v>7.4483550572557178E-3</v>
      </c>
      <c r="N3879">
        <v>6.2887563294771631E-2</v>
      </c>
      <c r="O3879" t="str">
        <v>No</v>
      </c>
    </row>
    <row r="3880" spans="10:15" x14ac:dyDescent="0.25">
      <c r="J3880">
        <v>3875</v>
      </c>
      <c r="K3880">
        <v>0.36418016727184377</v>
      </c>
      <c r="L3880">
        <v>0.52618164160168068</v>
      </c>
      <c r="M3880">
        <v>0</v>
      </c>
      <c r="N3880">
        <v>0</v>
      </c>
      <c r="O3880" t="str">
        <v>Yes</v>
      </c>
    </row>
    <row r="3881" spans="10:15" x14ac:dyDescent="0.25">
      <c r="J3881">
        <v>3876</v>
      </c>
      <c r="K3881">
        <v>0.75329994701014324</v>
      </c>
      <c r="L3881">
        <v>0.80130606630482981</v>
      </c>
      <c r="M3881">
        <v>0</v>
      </c>
      <c r="N3881">
        <v>0</v>
      </c>
      <c r="O3881" t="str">
        <v>Yes</v>
      </c>
    </row>
    <row r="3882" spans="10:15" x14ac:dyDescent="0.25">
      <c r="J3882">
        <v>3877</v>
      </c>
      <c r="K3882">
        <v>0.6999385990481598</v>
      </c>
      <c r="L3882">
        <v>0.58518309702282123</v>
      </c>
      <c r="M3882">
        <v>0</v>
      </c>
      <c r="N3882">
        <v>0</v>
      </c>
      <c r="O3882" t="str">
        <v>Yes</v>
      </c>
    </row>
    <row r="3883" spans="10:15" x14ac:dyDescent="0.25">
      <c r="J3883">
        <v>3878</v>
      </c>
      <c r="K3883">
        <v>0.5</v>
      </c>
      <c r="L3883">
        <v>0.5</v>
      </c>
      <c r="M3883">
        <v>1.5194253133270719E-2</v>
      </c>
      <c r="N3883">
        <v>0.16315918161885645</v>
      </c>
      <c r="O3883" t="str">
        <v>No</v>
      </c>
    </row>
    <row r="3884" spans="10:15" x14ac:dyDescent="0.25">
      <c r="J3884">
        <v>3879</v>
      </c>
      <c r="K3884">
        <v>0.22373096291699868</v>
      </c>
      <c r="L3884">
        <v>0.43110218547011492</v>
      </c>
      <c r="M3884">
        <v>0</v>
      </c>
      <c r="N3884">
        <v>0</v>
      </c>
      <c r="O3884" t="str">
        <v>Yes</v>
      </c>
    </row>
    <row r="3885" spans="10:15" x14ac:dyDescent="0.25">
      <c r="J3885">
        <v>3880</v>
      </c>
      <c r="K3885">
        <v>0.50739936919047923</v>
      </c>
      <c r="L3885">
        <v>0.69240938097000526</v>
      </c>
      <c r="M3885">
        <v>0</v>
      </c>
      <c r="N3885">
        <v>0</v>
      </c>
      <c r="O3885" t="str">
        <v>Yes</v>
      </c>
    </row>
    <row r="3886" spans="10:15" x14ac:dyDescent="0.25">
      <c r="J3886">
        <v>3881</v>
      </c>
      <c r="K3886">
        <v>0.44347580358752303</v>
      </c>
      <c r="L3886">
        <v>0.84249201871421653</v>
      </c>
      <c r="M3886">
        <v>0</v>
      </c>
      <c r="N3886">
        <v>0</v>
      </c>
      <c r="O3886" t="str">
        <v>Yes</v>
      </c>
    </row>
    <row r="3887" spans="10:15" x14ac:dyDescent="0.25">
      <c r="J3887">
        <v>3882</v>
      </c>
      <c r="K3887">
        <v>0.36256458314404383</v>
      </c>
      <c r="L3887">
        <v>3.635027467557217E-2</v>
      </c>
      <c r="M3887">
        <v>0</v>
      </c>
      <c r="N3887">
        <v>0</v>
      </c>
      <c r="O3887" t="str">
        <v>Yes</v>
      </c>
    </row>
    <row r="3888" spans="10:15" x14ac:dyDescent="0.25">
      <c r="J3888">
        <v>3883</v>
      </c>
      <c r="K3888">
        <v>0.95927779215981479</v>
      </c>
      <c r="L3888">
        <v>0.48231033153306058</v>
      </c>
      <c r="M3888">
        <v>0</v>
      </c>
      <c r="N3888">
        <v>0</v>
      </c>
      <c r="O3888" t="str">
        <v>Yes</v>
      </c>
    </row>
    <row r="3889" spans="10:15" x14ac:dyDescent="0.25">
      <c r="J3889">
        <v>3884</v>
      </c>
      <c r="K3889">
        <v>0.5</v>
      </c>
      <c r="L3889">
        <v>0.5</v>
      </c>
      <c r="M3889">
        <v>0.91708655299915243</v>
      </c>
      <c r="N3889">
        <v>0.14652574203619828</v>
      </c>
      <c r="O3889" t="str">
        <v>No</v>
      </c>
    </row>
    <row r="3890" spans="10:15" x14ac:dyDescent="0.25">
      <c r="J3890">
        <v>3885</v>
      </c>
      <c r="K3890">
        <v>0.5</v>
      </c>
      <c r="L3890">
        <v>0.5</v>
      </c>
      <c r="M3890">
        <v>0.87936659755715985</v>
      </c>
      <c r="N3890">
        <v>6.3019486953594939E-2</v>
      </c>
      <c r="O3890" t="str">
        <v>No</v>
      </c>
    </row>
    <row r="3891" spans="10:15" x14ac:dyDescent="0.25">
      <c r="J3891">
        <v>3886</v>
      </c>
      <c r="K3891">
        <v>0.60839371540097997</v>
      </c>
      <c r="L3891">
        <v>0.39328987063499588</v>
      </c>
      <c r="M3891">
        <v>0</v>
      </c>
      <c r="N3891">
        <v>0</v>
      </c>
      <c r="O3891" t="str">
        <v>Yes</v>
      </c>
    </row>
    <row r="3892" spans="10:15" x14ac:dyDescent="0.25">
      <c r="J3892">
        <v>3887</v>
      </c>
      <c r="K3892">
        <v>0.43708000191369212</v>
      </c>
      <c r="L3892">
        <v>0.43206024500943685</v>
      </c>
      <c r="M3892">
        <v>0</v>
      </c>
      <c r="N3892">
        <v>0</v>
      </c>
      <c r="O3892" t="str">
        <v>Yes</v>
      </c>
    </row>
    <row r="3893" spans="10:15" x14ac:dyDescent="0.25">
      <c r="J3893">
        <v>3888</v>
      </c>
      <c r="K3893">
        <v>0.13471954457143154</v>
      </c>
      <c r="L3893">
        <v>0.36450084265497162</v>
      </c>
      <c r="M3893">
        <v>0</v>
      </c>
      <c r="N3893">
        <v>0</v>
      </c>
      <c r="O3893" t="str">
        <v>Yes</v>
      </c>
    </row>
    <row r="3894" spans="10:15" x14ac:dyDescent="0.25">
      <c r="J3894">
        <v>3889</v>
      </c>
      <c r="K3894">
        <v>0.5</v>
      </c>
      <c r="L3894">
        <v>0.5</v>
      </c>
      <c r="M3894">
        <v>2.8076910977424707E-2</v>
      </c>
      <c r="N3894">
        <v>0.28945201215806549</v>
      </c>
      <c r="O3894" t="str">
        <v>No</v>
      </c>
    </row>
    <row r="3895" spans="10:15" x14ac:dyDescent="0.25">
      <c r="J3895">
        <v>3890</v>
      </c>
      <c r="K3895">
        <v>0.59965378540618897</v>
      </c>
      <c r="L3895">
        <v>0.92860112260444261</v>
      </c>
      <c r="M3895">
        <v>0</v>
      </c>
      <c r="N3895">
        <v>0</v>
      </c>
      <c r="O3895" t="str">
        <v>Yes</v>
      </c>
    </row>
    <row r="3896" spans="10:15" x14ac:dyDescent="0.25">
      <c r="J3896">
        <v>3891</v>
      </c>
      <c r="K3896">
        <v>0.23832703393901911</v>
      </c>
      <c r="L3896">
        <v>0.12684035951724504</v>
      </c>
      <c r="M3896">
        <v>0</v>
      </c>
      <c r="N3896">
        <v>0</v>
      </c>
      <c r="O3896" t="str">
        <v>Yes</v>
      </c>
    </row>
    <row r="3897" spans="10:15" x14ac:dyDescent="0.25">
      <c r="J3897">
        <v>3892</v>
      </c>
      <c r="K3897">
        <v>0.23140409275919716</v>
      </c>
      <c r="L3897">
        <v>0.90530888972667367</v>
      </c>
      <c r="M3897">
        <v>0</v>
      </c>
      <c r="N3897">
        <v>0</v>
      </c>
      <c r="O3897" t="str">
        <v>Yes</v>
      </c>
    </row>
    <row r="3898" spans="10:15" x14ac:dyDescent="0.25">
      <c r="J3898">
        <v>3893</v>
      </c>
      <c r="K3898">
        <v>0.38321607591433282</v>
      </c>
      <c r="L3898">
        <v>0.42643925660388404</v>
      </c>
      <c r="M3898">
        <v>0</v>
      </c>
      <c r="N3898">
        <v>0</v>
      </c>
      <c r="O3898" t="str">
        <v>Yes</v>
      </c>
    </row>
    <row r="3899" spans="10:15" x14ac:dyDescent="0.25">
      <c r="J3899">
        <v>3894</v>
      </c>
      <c r="K3899">
        <v>0.40789960783862222</v>
      </c>
      <c r="L3899">
        <v>0.57512368274658754</v>
      </c>
      <c r="M3899">
        <v>0</v>
      </c>
      <c r="N3899">
        <v>0</v>
      </c>
      <c r="O3899" t="str">
        <v>Yes</v>
      </c>
    </row>
    <row r="3900" spans="10:15" x14ac:dyDescent="0.25">
      <c r="J3900">
        <v>3895</v>
      </c>
      <c r="K3900">
        <v>0.5</v>
      </c>
      <c r="L3900">
        <v>0.5</v>
      </c>
      <c r="M3900">
        <v>0.97213353624817689</v>
      </c>
      <c r="N3900">
        <v>0.2753522016951806</v>
      </c>
      <c r="O3900" t="str">
        <v>No</v>
      </c>
    </row>
    <row r="3901" spans="10:15" x14ac:dyDescent="0.25">
      <c r="J3901">
        <v>3896</v>
      </c>
      <c r="K3901">
        <v>0.2848543457356284</v>
      </c>
      <c r="L3901">
        <v>0.56875709602720848</v>
      </c>
      <c r="M3901">
        <v>0</v>
      </c>
      <c r="N3901">
        <v>0</v>
      </c>
      <c r="O3901" t="str">
        <v>Yes</v>
      </c>
    </row>
    <row r="3902" spans="10:15" x14ac:dyDescent="0.25">
      <c r="J3902">
        <v>3897</v>
      </c>
      <c r="K3902">
        <v>0.5</v>
      </c>
      <c r="L3902">
        <v>0.5</v>
      </c>
      <c r="M3902">
        <v>0.15059152888587601</v>
      </c>
      <c r="N3902">
        <v>0.87462056237527108</v>
      </c>
      <c r="O3902" t="str">
        <v>No</v>
      </c>
    </row>
    <row r="3903" spans="10:15" x14ac:dyDescent="0.25">
      <c r="J3903">
        <v>3898</v>
      </c>
      <c r="K3903">
        <v>0.5</v>
      </c>
      <c r="L3903">
        <v>0.5</v>
      </c>
      <c r="M3903">
        <v>0.96201876014772481</v>
      </c>
      <c r="N3903">
        <v>0.7997769422406581</v>
      </c>
      <c r="O3903" t="str">
        <v>No</v>
      </c>
    </row>
    <row r="3904" spans="10:15" x14ac:dyDescent="0.25">
      <c r="J3904">
        <v>3899</v>
      </c>
      <c r="K3904">
        <v>0.5</v>
      </c>
      <c r="L3904">
        <v>0.5</v>
      </c>
      <c r="M3904">
        <v>0.22811666294532096</v>
      </c>
      <c r="N3904">
        <v>5.4411280833305153E-2</v>
      </c>
      <c r="O3904" t="str">
        <v>No</v>
      </c>
    </row>
    <row r="3905" spans="10:15" x14ac:dyDescent="0.25">
      <c r="J3905">
        <v>3900</v>
      </c>
      <c r="K3905">
        <v>0.23639802351722972</v>
      </c>
      <c r="L3905">
        <v>0.61966939509128183</v>
      </c>
      <c r="M3905">
        <v>0</v>
      </c>
      <c r="N3905">
        <v>0</v>
      </c>
      <c r="O3905" t="str">
        <v>Yes</v>
      </c>
    </row>
    <row r="3906" spans="10:15" x14ac:dyDescent="0.25">
      <c r="J3906">
        <v>3901</v>
      </c>
      <c r="K3906">
        <v>0.5</v>
      </c>
      <c r="L3906">
        <v>0.5</v>
      </c>
      <c r="M3906">
        <v>0.31546365199428905</v>
      </c>
      <c r="N3906">
        <v>2.4063202169207765E-3</v>
      </c>
      <c r="O3906" t="str">
        <v>No</v>
      </c>
    </row>
    <row r="3907" spans="10:15" x14ac:dyDescent="0.25">
      <c r="J3907">
        <v>3902</v>
      </c>
      <c r="K3907">
        <v>0.51793403902141988</v>
      </c>
      <c r="L3907">
        <v>1.0368970431386737E-2</v>
      </c>
      <c r="M3907">
        <v>0</v>
      </c>
      <c r="N3907">
        <v>0</v>
      </c>
      <c r="O3907" t="str">
        <v>Yes</v>
      </c>
    </row>
    <row r="3908" spans="10:15" x14ac:dyDescent="0.25">
      <c r="J3908">
        <v>3903</v>
      </c>
      <c r="K3908">
        <v>0.5</v>
      </c>
      <c r="L3908">
        <v>0.5</v>
      </c>
      <c r="M3908">
        <v>0.95493624425756574</v>
      </c>
      <c r="N3908">
        <v>0.24295758996603367</v>
      </c>
      <c r="O3908" t="str">
        <v>No</v>
      </c>
    </row>
    <row r="3909" spans="10:15" x14ac:dyDescent="0.25">
      <c r="J3909">
        <v>3904</v>
      </c>
      <c r="K3909">
        <v>0.5</v>
      </c>
      <c r="L3909">
        <v>0.5</v>
      </c>
      <c r="M3909">
        <v>0.65349176829825317</v>
      </c>
      <c r="N3909">
        <v>2.2570463367866611E-2</v>
      </c>
      <c r="O3909" t="str">
        <v>No</v>
      </c>
    </row>
    <row r="3910" spans="10:15" x14ac:dyDescent="0.25">
      <c r="J3910">
        <v>3905</v>
      </c>
      <c r="K3910">
        <v>0.5</v>
      </c>
      <c r="L3910">
        <v>0.5</v>
      </c>
      <c r="M3910">
        <v>7.3758284782708294E-2</v>
      </c>
      <c r="N3910">
        <v>1.1597782150388536E-2</v>
      </c>
      <c r="O3910" t="str">
        <v>No</v>
      </c>
    </row>
    <row r="3911" spans="10:15" x14ac:dyDescent="0.25">
      <c r="J3911">
        <v>3906</v>
      </c>
      <c r="K3911">
        <v>0.5</v>
      </c>
      <c r="L3911">
        <v>0.5</v>
      </c>
      <c r="M3911">
        <v>8.9486974369512584E-4</v>
      </c>
      <c r="N3911">
        <v>0.66140667619743443</v>
      </c>
      <c r="O3911" t="str">
        <v>No</v>
      </c>
    </row>
    <row r="3912" spans="10:15" x14ac:dyDescent="0.25">
      <c r="J3912">
        <v>3907</v>
      </c>
      <c r="K3912">
        <v>0.24924134943342235</v>
      </c>
      <c r="L3912">
        <v>0.33233269998769821</v>
      </c>
      <c r="M3912">
        <v>0</v>
      </c>
      <c r="N3912">
        <v>0</v>
      </c>
      <c r="O3912" t="str">
        <v>Yes</v>
      </c>
    </row>
    <row r="3913" spans="10:15" x14ac:dyDescent="0.25">
      <c r="J3913">
        <v>3908</v>
      </c>
      <c r="K3913">
        <v>0.79723295624963308</v>
      </c>
      <c r="L3913">
        <v>0.22783294487335404</v>
      </c>
      <c r="M3913">
        <v>0</v>
      </c>
      <c r="N3913">
        <v>0</v>
      </c>
      <c r="O3913" t="str">
        <v>Yes</v>
      </c>
    </row>
    <row r="3914" spans="10:15" x14ac:dyDescent="0.25">
      <c r="J3914">
        <v>3909</v>
      </c>
      <c r="K3914">
        <v>0.11552484050988987</v>
      </c>
      <c r="L3914">
        <v>0.76092187320843141</v>
      </c>
      <c r="M3914">
        <v>0</v>
      </c>
      <c r="N3914">
        <v>0</v>
      </c>
      <c r="O3914" t="str">
        <v>Yes</v>
      </c>
    </row>
    <row r="3915" spans="10:15" x14ac:dyDescent="0.25">
      <c r="J3915">
        <v>3910</v>
      </c>
      <c r="K3915">
        <v>0.5</v>
      </c>
      <c r="L3915">
        <v>0.5</v>
      </c>
      <c r="M3915">
        <v>0.24124948740565155</v>
      </c>
      <c r="N3915">
        <v>2.6644099258493426E-2</v>
      </c>
      <c r="O3915" t="str">
        <v>No</v>
      </c>
    </row>
    <row r="3916" spans="10:15" x14ac:dyDescent="0.25">
      <c r="J3916">
        <v>3911</v>
      </c>
      <c r="K3916">
        <v>0.96130662519536869</v>
      </c>
      <c r="L3916">
        <v>0.32115900616395021</v>
      </c>
      <c r="M3916">
        <v>0</v>
      </c>
      <c r="N3916">
        <v>0</v>
      </c>
      <c r="O3916" t="str">
        <v>Yes</v>
      </c>
    </row>
    <row r="3917" spans="10:15" x14ac:dyDescent="0.25">
      <c r="J3917">
        <v>3912</v>
      </c>
      <c r="K3917">
        <v>7.7579742612302049E-2</v>
      </c>
      <c r="L3917">
        <v>0.69781084842288676</v>
      </c>
      <c r="M3917">
        <v>0</v>
      </c>
      <c r="N3917">
        <v>0</v>
      </c>
      <c r="O3917" t="str">
        <v>Yes</v>
      </c>
    </row>
    <row r="3918" spans="10:15" x14ac:dyDescent="0.25">
      <c r="J3918">
        <v>3913</v>
      </c>
      <c r="K3918">
        <v>0.58147843378652786</v>
      </c>
      <c r="L3918">
        <v>0.96297942320975494</v>
      </c>
      <c r="M3918">
        <v>0</v>
      </c>
      <c r="N3918">
        <v>0</v>
      </c>
      <c r="O3918" t="str">
        <v>Yes</v>
      </c>
    </row>
    <row r="3919" spans="10:15" x14ac:dyDescent="0.25">
      <c r="J3919">
        <v>3914</v>
      </c>
      <c r="K3919">
        <v>6.7192360372179571E-2</v>
      </c>
      <c r="L3919">
        <v>0.67819947622371735</v>
      </c>
      <c r="M3919">
        <v>0</v>
      </c>
      <c r="N3919">
        <v>0</v>
      </c>
      <c r="O3919" t="str">
        <v>Yes</v>
      </c>
    </row>
    <row r="3920" spans="10:15" x14ac:dyDescent="0.25">
      <c r="J3920">
        <v>3915</v>
      </c>
      <c r="K3920">
        <v>0.5</v>
      </c>
      <c r="L3920">
        <v>0.5</v>
      </c>
      <c r="M3920">
        <v>0.19152567416961741</v>
      </c>
      <c r="N3920">
        <v>0.96382169728368172</v>
      </c>
      <c r="O3920" t="str">
        <v>No</v>
      </c>
    </row>
    <row r="3921" spans="10:15" x14ac:dyDescent="0.25">
      <c r="J3921">
        <v>3916</v>
      </c>
      <c r="K3921">
        <v>0.46510730804257694</v>
      </c>
      <c r="L3921">
        <v>0.59166731498017822</v>
      </c>
      <c r="M3921">
        <v>0</v>
      </c>
      <c r="N3921">
        <v>0</v>
      </c>
      <c r="O3921" t="str">
        <v>Yes</v>
      </c>
    </row>
    <row r="3922" spans="10:15" x14ac:dyDescent="0.25">
      <c r="J3922">
        <v>3917</v>
      </c>
      <c r="K3922">
        <v>0.31679625490352215</v>
      </c>
      <c r="L3922">
        <v>0.27936531472589454</v>
      </c>
      <c r="M3922">
        <v>0</v>
      </c>
      <c r="N3922">
        <v>0</v>
      </c>
      <c r="O3922" t="str">
        <v>Yes</v>
      </c>
    </row>
    <row r="3923" spans="10:15" x14ac:dyDescent="0.25">
      <c r="J3923">
        <v>3918</v>
      </c>
      <c r="K3923">
        <v>0.31134419375103928</v>
      </c>
      <c r="L3923">
        <v>0.27742927459686029</v>
      </c>
      <c r="M3923">
        <v>0</v>
      </c>
      <c r="N3923">
        <v>0</v>
      </c>
      <c r="O3923" t="str">
        <v>Yes</v>
      </c>
    </row>
    <row r="3924" spans="10:15" x14ac:dyDescent="0.25">
      <c r="J3924">
        <v>3919</v>
      </c>
      <c r="K3924">
        <v>0.71116997051082331</v>
      </c>
      <c r="L3924">
        <v>0.33737931803288346</v>
      </c>
      <c r="M3924">
        <v>0</v>
      </c>
      <c r="N3924">
        <v>0</v>
      </c>
      <c r="O3924" t="str">
        <v>Yes</v>
      </c>
    </row>
    <row r="3925" spans="10:15" x14ac:dyDescent="0.25">
      <c r="J3925">
        <v>3920</v>
      </c>
      <c r="K3925">
        <v>0.30938710691548854</v>
      </c>
      <c r="L3925">
        <v>7.5033933095394412E-2</v>
      </c>
      <c r="M3925">
        <v>0</v>
      </c>
      <c r="N3925">
        <v>0</v>
      </c>
      <c r="O3925" t="str">
        <v>Yes</v>
      </c>
    </row>
    <row r="3926" spans="10:15" x14ac:dyDescent="0.25">
      <c r="J3926">
        <v>3921</v>
      </c>
      <c r="K3926">
        <v>0.5</v>
      </c>
      <c r="L3926">
        <v>0.5</v>
      </c>
      <c r="M3926">
        <v>0.21936062687610458</v>
      </c>
      <c r="N3926">
        <v>0.95104424253437936</v>
      </c>
      <c r="O3926" t="str">
        <v>No</v>
      </c>
    </row>
    <row r="3927" spans="10:15" x14ac:dyDescent="0.25">
      <c r="J3927">
        <v>3922</v>
      </c>
      <c r="K3927">
        <v>0.46271940307193915</v>
      </c>
      <c r="L3927">
        <v>0.44356278614590516</v>
      </c>
      <c r="M3927">
        <v>0</v>
      </c>
      <c r="N3927">
        <v>0</v>
      </c>
      <c r="O3927" t="str">
        <v>Yes</v>
      </c>
    </row>
    <row r="3928" spans="10:15" x14ac:dyDescent="0.25">
      <c r="J3928">
        <v>3923</v>
      </c>
      <c r="K3928">
        <v>0.5</v>
      </c>
      <c r="L3928">
        <v>0.5</v>
      </c>
      <c r="M3928">
        <v>2.4814745912675074E-2</v>
      </c>
      <c r="N3928">
        <v>0.8409170228024001</v>
      </c>
      <c r="O3928" t="str">
        <v>No</v>
      </c>
    </row>
    <row r="3929" spans="10:15" x14ac:dyDescent="0.25">
      <c r="J3929">
        <v>3924</v>
      </c>
      <c r="K3929">
        <v>0.84414150358550577</v>
      </c>
      <c r="L3929">
        <v>0.17263453569484666</v>
      </c>
      <c r="M3929">
        <v>0</v>
      </c>
      <c r="N3929">
        <v>0</v>
      </c>
      <c r="O3929" t="str">
        <v>Yes</v>
      </c>
    </row>
    <row r="3930" spans="10:15" x14ac:dyDescent="0.25">
      <c r="J3930">
        <v>3925</v>
      </c>
      <c r="K3930">
        <v>0.91024726302927594</v>
      </c>
      <c r="L3930">
        <v>0.48945719643979169</v>
      </c>
      <c r="M3930">
        <v>0</v>
      </c>
      <c r="N3930">
        <v>0</v>
      </c>
      <c r="O3930" t="str">
        <v>Yes</v>
      </c>
    </row>
    <row r="3931" spans="10:15" x14ac:dyDescent="0.25">
      <c r="J3931">
        <v>3926</v>
      </c>
      <c r="K3931">
        <v>0.76429897864813423</v>
      </c>
      <c r="L3931">
        <v>0.61086230901030181</v>
      </c>
      <c r="M3931">
        <v>0</v>
      </c>
      <c r="N3931">
        <v>0</v>
      </c>
      <c r="O3931" t="str">
        <v>Yes</v>
      </c>
    </row>
    <row r="3932" spans="10:15" x14ac:dyDescent="0.25">
      <c r="J3932">
        <v>3927</v>
      </c>
      <c r="K3932">
        <v>0.5</v>
      </c>
      <c r="L3932">
        <v>0.5</v>
      </c>
      <c r="M3932">
        <v>0.18297191687321712</v>
      </c>
      <c r="N3932">
        <v>0.96372733245525899</v>
      </c>
      <c r="O3932" t="str">
        <v>No</v>
      </c>
    </row>
    <row r="3933" spans="10:15" x14ac:dyDescent="0.25">
      <c r="J3933">
        <v>3928</v>
      </c>
      <c r="K3933">
        <v>0.11812602083269608</v>
      </c>
      <c r="L3933">
        <v>0.19880166821503065</v>
      </c>
      <c r="M3933">
        <v>0</v>
      </c>
      <c r="N3933">
        <v>0</v>
      </c>
      <c r="O3933" t="str">
        <v>Yes</v>
      </c>
    </row>
    <row r="3934" spans="10:15" x14ac:dyDescent="0.25">
      <c r="J3934">
        <v>3929</v>
      </c>
      <c r="K3934">
        <v>0.5</v>
      </c>
      <c r="L3934">
        <v>0.5</v>
      </c>
      <c r="M3934">
        <v>0.84094513461799048</v>
      </c>
      <c r="N3934">
        <v>0.96784158212716698</v>
      </c>
      <c r="O3934" t="str">
        <v>No</v>
      </c>
    </row>
    <row r="3935" spans="10:15" x14ac:dyDescent="0.25">
      <c r="J3935">
        <v>3930</v>
      </c>
      <c r="K3935">
        <v>0.26545122599614124</v>
      </c>
      <c r="L3935">
        <v>0.31173301761694172</v>
      </c>
      <c r="M3935">
        <v>0</v>
      </c>
      <c r="N3935">
        <v>0</v>
      </c>
      <c r="O3935" t="str">
        <v>Yes</v>
      </c>
    </row>
    <row r="3936" spans="10:15" x14ac:dyDescent="0.25">
      <c r="J3936">
        <v>3931</v>
      </c>
      <c r="K3936">
        <v>0.84359143087516153</v>
      </c>
      <c r="L3936">
        <v>0.31060929373242652</v>
      </c>
      <c r="M3936">
        <v>0</v>
      </c>
      <c r="N3936">
        <v>0</v>
      </c>
      <c r="O3936" t="str">
        <v>Yes</v>
      </c>
    </row>
    <row r="3937" spans="10:15" x14ac:dyDescent="0.25">
      <c r="J3937">
        <v>3932</v>
      </c>
      <c r="K3937">
        <v>0.77581630623607956</v>
      </c>
      <c r="L3937">
        <v>0.9064595167436873</v>
      </c>
      <c r="M3937">
        <v>0</v>
      </c>
      <c r="N3937">
        <v>0</v>
      </c>
      <c r="O3937" t="str">
        <v>Yes</v>
      </c>
    </row>
    <row r="3938" spans="10:15" x14ac:dyDescent="0.25">
      <c r="J3938">
        <v>3933</v>
      </c>
      <c r="K3938">
        <v>0.57852050471801075</v>
      </c>
      <c r="L3938">
        <v>0.62825627309110454</v>
      </c>
      <c r="M3938">
        <v>0</v>
      </c>
      <c r="N3938">
        <v>0</v>
      </c>
      <c r="O3938" t="str">
        <v>Yes</v>
      </c>
    </row>
    <row r="3939" spans="10:15" x14ac:dyDescent="0.25">
      <c r="J3939">
        <v>3934</v>
      </c>
      <c r="K3939">
        <v>0.71745276648949374</v>
      </c>
      <c r="L3939">
        <v>0.1353532314869702</v>
      </c>
      <c r="M3939">
        <v>0</v>
      </c>
      <c r="N3939">
        <v>0</v>
      </c>
      <c r="O3939" t="str">
        <v>Yes</v>
      </c>
    </row>
    <row r="3940" spans="10:15" x14ac:dyDescent="0.25">
      <c r="J3940">
        <v>3935</v>
      </c>
      <c r="K3940">
        <v>0.34336923610259906</v>
      </c>
      <c r="L3940">
        <v>0.57866236332934928</v>
      </c>
      <c r="M3940">
        <v>0</v>
      </c>
      <c r="N3940">
        <v>0</v>
      </c>
      <c r="O3940" t="str">
        <v>Yes</v>
      </c>
    </row>
    <row r="3941" spans="10:15" x14ac:dyDescent="0.25">
      <c r="J3941">
        <v>3936</v>
      </c>
      <c r="K3941">
        <v>0.76757715368141233</v>
      </c>
      <c r="L3941">
        <v>0.48346455629102503</v>
      </c>
      <c r="M3941">
        <v>0</v>
      </c>
      <c r="N3941">
        <v>0</v>
      </c>
      <c r="O3941" t="str">
        <v>Yes</v>
      </c>
    </row>
    <row r="3942" spans="10:15" x14ac:dyDescent="0.25">
      <c r="J3942">
        <v>3937</v>
      </c>
      <c r="K3942">
        <v>0.5</v>
      </c>
      <c r="L3942">
        <v>0.5</v>
      </c>
      <c r="M3942">
        <v>5.8459895786668992E-2</v>
      </c>
      <c r="N3942">
        <v>0.15200193848477506</v>
      </c>
      <c r="O3942" t="str">
        <v>No</v>
      </c>
    </row>
    <row r="3943" spans="10:15" x14ac:dyDescent="0.25">
      <c r="J3943">
        <v>3938</v>
      </c>
      <c r="K3943">
        <v>0.12009291777038367</v>
      </c>
      <c r="L3943">
        <v>0.53261770765638272</v>
      </c>
      <c r="M3943">
        <v>0</v>
      </c>
      <c r="N3943">
        <v>0</v>
      </c>
      <c r="O3943" t="str">
        <v>Yes</v>
      </c>
    </row>
    <row r="3944" spans="10:15" x14ac:dyDescent="0.25">
      <c r="J3944">
        <v>3939</v>
      </c>
      <c r="K3944">
        <v>0.5</v>
      </c>
      <c r="L3944">
        <v>0.5</v>
      </c>
      <c r="M3944">
        <v>0.79600242335161375</v>
      </c>
      <c r="N3944">
        <v>0.9839081128260101</v>
      </c>
      <c r="O3944" t="str">
        <v>No</v>
      </c>
    </row>
    <row r="3945" spans="10:15" x14ac:dyDescent="0.25">
      <c r="J3945">
        <v>3940</v>
      </c>
      <c r="K3945">
        <v>0.49889041559749803</v>
      </c>
      <c r="L3945">
        <v>0.30977691312650812</v>
      </c>
      <c r="M3945">
        <v>0</v>
      </c>
      <c r="N3945">
        <v>0</v>
      </c>
      <c r="O3945" t="str">
        <v>Yes</v>
      </c>
    </row>
    <row r="3946" spans="10:15" x14ac:dyDescent="0.25">
      <c r="J3946">
        <v>3941</v>
      </c>
      <c r="K3946">
        <v>0.30934611084763164</v>
      </c>
      <c r="L3946">
        <v>0.4685198492996232</v>
      </c>
      <c r="M3946">
        <v>0</v>
      </c>
      <c r="N3946">
        <v>0</v>
      </c>
      <c r="O3946" t="str">
        <v>Yes</v>
      </c>
    </row>
    <row r="3947" spans="10:15" x14ac:dyDescent="0.25">
      <c r="J3947">
        <v>3942</v>
      </c>
      <c r="K3947">
        <v>0.70998602871797112</v>
      </c>
      <c r="L3947">
        <v>0.26088384744268633</v>
      </c>
      <c r="M3947">
        <v>0</v>
      </c>
      <c r="N3947">
        <v>0</v>
      </c>
      <c r="O3947" t="str">
        <v>Yes</v>
      </c>
    </row>
    <row r="3948" spans="10:15" x14ac:dyDescent="0.25">
      <c r="J3948">
        <v>3943</v>
      </c>
      <c r="K3948">
        <v>0.84625753189593089</v>
      </c>
      <c r="L3948">
        <v>0.25695827542339622</v>
      </c>
      <c r="M3948">
        <v>0</v>
      </c>
      <c r="N3948">
        <v>0</v>
      </c>
      <c r="O3948" t="str">
        <v>Yes</v>
      </c>
    </row>
    <row r="3949" spans="10:15" x14ac:dyDescent="0.25">
      <c r="J3949">
        <v>3944</v>
      </c>
      <c r="K3949">
        <v>0.73826348076806525</v>
      </c>
      <c r="L3949">
        <v>0.61966548140134103</v>
      </c>
      <c r="M3949">
        <v>0</v>
      </c>
      <c r="N3949">
        <v>0</v>
      </c>
      <c r="O3949" t="str">
        <v>Yes</v>
      </c>
    </row>
    <row r="3950" spans="10:15" x14ac:dyDescent="0.25">
      <c r="J3950">
        <v>3945</v>
      </c>
      <c r="K3950">
        <v>1.8321385554559866E-2</v>
      </c>
      <c r="L3950">
        <v>0.48049123545287875</v>
      </c>
      <c r="M3950">
        <v>0</v>
      </c>
      <c r="N3950">
        <v>0</v>
      </c>
      <c r="O3950" t="str">
        <v>Yes</v>
      </c>
    </row>
    <row r="3951" spans="10:15" x14ac:dyDescent="0.25">
      <c r="J3951">
        <v>3946</v>
      </c>
      <c r="K3951">
        <v>0.25077971003867439</v>
      </c>
      <c r="L3951">
        <v>0.7300601204868572</v>
      </c>
      <c r="M3951">
        <v>0</v>
      </c>
      <c r="N3951">
        <v>0</v>
      </c>
      <c r="O3951" t="str">
        <v>Yes</v>
      </c>
    </row>
    <row r="3952" spans="10:15" x14ac:dyDescent="0.25">
      <c r="J3952">
        <v>3947</v>
      </c>
      <c r="K3952">
        <v>0.3953065809497327</v>
      </c>
      <c r="L3952">
        <v>0.80734545904336796</v>
      </c>
      <c r="M3952">
        <v>0</v>
      </c>
      <c r="N3952">
        <v>0</v>
      </c>
      <c r="O3952" t="str">
        <v>Yes</v>
      </c>
    </row>
    <row r="3953" spans="10:15" x14ac:dyDescent="0.25">
      <c r="J3953">
        <v>3948</v>
      </c>
      <c r="K3953">
        <v>0.41325935504302613</v>
      </c>
      <c r="L3953">
        <v>0.18078357885909357</v>
      </c>
      <c r="M3953">
        <v>0</v>
      </c>
      <c r="N3953">
        <v>0</v>
      </c>
      <c r="O3953" t="str">
        <v>Yes</v>
      </c>
    </row>
    <row r="3954" spans="10:15" x14ac:dyDescent="0.25">
      <c r="J3954">
        <v>3949</v>
      </c>
      <c r="K3954">
        <v>0.5</v>
      </c>
      <c r="L3954">
        <v>0.5</v>
      </c>
      <c r="M3954">
        <v>0.12291163626095636</v>
      </c>
      <c r="N3954">
        <v>2.3737382965038467E-2</v>
      </c>
      <c r="O3954" t="str">
        <v>No</v>
      </c>
    </row>
    <row r="3955" spans="10:15" x14ac:dyDescent="0.25">
      <c r="J3955">
        <v>3950</v>
      </c>
      <c r="K3955">
        <v>1.6902071279477626E-2</v>
      </c>
      <c r="L3955">
        <v>0.5447690055244655</v>
      </c>
      <c r="M3955">
        <v>0</v>
      </c>
      <c r="N3955">
        <v>0</v>
      </c>
      <c r="O3955" t="str">
        <v>Yes</v>
      </c>
    </row>
    <row r="3956" spans="10:15" x14ac:dyDescent="0.25">
      <c r="J3956">
        <v>3951</v>
      </c>
      <c r="K3956">
        <v>0.5</v>
      </c>
      <c r="L3956">
        <v>0.5</v>
      </c>
      <c r="M3956">
        <v>0.98291801009675417</v>
      </c>
      <c r="N3956">
        <v>0.15891299921722868</v>
      </c>
      <c r="O3956" t="str">
        <v>No</v>
      </c>
    </row>
    <row r="3957" spans="10:15" x14ac:dyDescent="0.25">
      <c r="J3957">
        <v>3952</v>
      </c>
      <c r="K3957">
        <v>0.2711016749893026</v>
      </c>
      <c r="L3957">
        <v>0.31600893437918531</v>
      </c>
      <c r="M3957">
        <v>0</v>
      </c>
      <c r="N3957">
        <v>0</v>
      </c>
      <c r="O3957" t="str">
        <v>Yes</v>
      </c>
    </row>
    <row r="3958" spans="10:15" x14ac:dyDescent="0.25">
      <c r="J3958">
        <v>3953</v>
      </c>
      <c r="K3958">
        <v>0.70575913320946171</v>
      </c>
      <c r="L3958">
        <v>0.82775233568585604</v>
      </c>
      <c r="M3958">
        <v>0</v>
      </c>
      <c r="N3958">
        <v>0</v>
      </c>
      <c r="O3958" t="str">
        <v>Yes</v>
      </c>
    </row>
    <row r="3959" spans="10:15" x14ac:dyDescent="0.25">
      <c r="J3959">
        <v>3954</v>
      </c>
      <c r="K3959">
        <v>0.5</v>
      </c>
      <c r="L3959">
        <v>0.5</v>
      </c>
      <c r="M3959">
        <v>8.3332219007031472E-2</v>
      </c>
      <c r="N3959">
        <v>9.8479015468817988E-2</v>
      </c>
      <c r="O3959" t="str">
        <v>No</v>
      </c>
    </row>
    <row r="3960" spans="10:15" x14ac:dyDescent="0.25">
      <c r="J3960">
        <v>3955</v>
      </c>
      <c r="K3960">
        <v>0.72680120222663491</v>
      </c>
      <c r="L3960">
        <v>0.68782419371085102</v>
      </c>
      <c r="M3960">
        <v>0</v>
      </c>
      <c r="N3960">
        <v>0</v>
      </c>
      <c r="O3960" t="str">
        <v>Yes</v>
      </c>
    </row>
    <row r="3961" spans="10:15" x14ac:dyDescent="0.25">
      <c r="J3961">
        <v>3956</v>
      </c>
      <c r="K3961">
        <v>0.7435134098398456</v>
      </c>
      <c r="L3961">
        <v>0.82394291013295085</v>
      </c>
      <c r="M3961">
        <v>0</v>
      </c>
      <c r="N3961">
        <v>0</v>
      </c>
      <c r="O3961" t="str">
        <v>Yes</v>
      </c>
    </row>
    <row r="3962" spans="10:15" x14ac:dyDescent="0.25">
      <c r="J3962">
        <v>3957</v>
      </c>
      <c r="K3962">
        <v>0.6444523262085291</v>
      </c>
      <c r="L3962">
        <v>0.8031785796060219</v>
      </c>
      <c r="M3962">
        <v>0</v>
      </c>
      <c r="N3962">
        <v>0</v>
      </c>
      <c r="O3962" t="str">
        <v>Yes</v>
      </c>
    </row>
    <row r="3963" spans="10:15" x14ac:dyDescent="0.25">
      <c r="J3963">
        <v>3958</v>
      </c>
      <c r="K3963">
        <v>0.44503413941224212</v>
      </c>
      <c r="L3963">
        <v>0.19075318422743415</v>
      </c>
      <c r="M3963">
        <v>0</v>
      </c>
      <c r="N3963">
        <v>0</v>
      </c>
      <c r="O3963" t="str">
        <v>Yes</v>
      </c>
    </row>
    <row r="3964" spans="10:15" x14ac:dyDescent="0.25">
      <c r="J3964">
        <v>3959</v>
      </c>
      <c r="K3964">
        <v>0.20677832738374391</v>
      </c>
      <c r="L3964">
        <v>0.12943960510366792</v>
      </c>
      <c r="M3964">
        <v>0</v>
      </c>
      <c r="N3964">
        <v>0</v>
      </c>
      <c r="O3964" t="str">
        <v>Yes</v>
      </c>
    </row>
    <row r="3965" spans="10:15" x14ac:dyDescent="0.25">
      <c r="J3965">
        <v>3960</v>
      </c>
      <c r="K3965">
        <v>0.10425801674777557</v>
      </c>
      <c r="L3965">
        <v>0.42079353972916522</v>
      </c>
      <c r="M3965">
        <v>0</v>
      </c>
      <c r="N3965">
        <v>0</v>
      </c>
      <c r="O3965" t="str">
        <v>Yes</v>
      </c>
    </row>
    <row r="3966" spans="10:15" x14ac:dyDescent="0.25">
      <c r="J3966">
        <v>3961</v>
      </c>
      <c r="K3966">
        <v>0.19398975671235563</v>
      </c>
      <c r="L3966">
        <v>0.83332310352430206</v>
      </c>
      <c r="M3966">
        <v>0</v>
      </c>
      <c r="N3966">
        <v>0</v>
      </c>
      <c r="O3966" t="str">
        <v>Yes</v>
      </c>
    </row>
    <row r="3967" spans="10:15" x14ac:dyDescent="0.25">
      <c r="J3967">
        <v>3962</v>
      </c>
      <c r="K3967">
        <v>0.6895892979554572</v>
      </c>
      <c r="L3967">
        <v>0.18522483649721033</v>
      </c>
      <c r="M3967">
        <v>0</v>
      </c>
      <c r="N3967">
        <v>0</v>
      </c>
      <c r="O3967" t="str">
        <v>Yes</v>
      </c>
    </row>
    <row r="3968" spans="10:15" x14ac:dyDescent="0.25">
      <c r="J3968">
        <v>3963</v>
      </c>
      <c r="K3968">
        <v>0.63074713929822801</v>
      </c>
      <c r="L3968">
        <v>0.63480449027691155</v>
      </c>
      <c r="M3968">
        <v>0</v>
      </c>
      <c r="N3968">
        <v>0</v>
      </c>
      <c r="O3968" t="str">
        <v>Yes</v>
      </c>
    </row>
    <row r="3969" spans="10:15" x14ac:dyDescent="0.25">
      <c r="J3969">
        <v>3964</v>
      </c>
      <c r="K3969">
        <v>0.5</v>
      </c>
      <c r="L3969">
        <v>0.5</v>
      </c>
      <c r="M3969">
        <v>0.94689858808729288</v>
      </c>
      <c r="N3969">
        <v>0.76684469308989966</v>
      </c>
      <c r="O3969" t="str">
        <v>No</v>
      </c>
    </row>
    <row r="3970" spans="10:15" x14ac:dyDescent="0.25">
      <c r="J3970">
        <v>3965</v>
      </c>
      <c r="K3970">
        <v>0.48707273087809211</v>
      </c>
      <c r="L3970">
        <v>0.65338346418490234</v>
      </c>
      <c r="M3970">
        <v>0</v>
      </c>
      <c r="N3970">
        <v>0</v>
      </c>
      <c r="O3970" t="str">
        <v>Yes</v>
      </c>
    </row>
    <row r="3971" spans="10:15" x14ac:dyDescent="0.25">
      <c r="J3971">
        <v>3966</v>
      </c>
      <c r="K3971">
        <v>0.48232400711138512</v>
      </c>
      <c r="L3971">
        <v>0.80405634105548729</v>
      </c>
      <c r="M3971">
        <v>0</v>
      </c>
      <c r="N3971">
        <v>0</v>
      </c>
      <c r="O3971" t="str">
        <v>Yes</v>
      </c>
    </row>
    <row r="3972" spans="10:15" x14ac:dyDescent="0.25">
      <c r="J3972">
        <v>3967</v>
      </c>
      <c r="K3972">
        <v>0.5</v>
      </c>
      <c r="L3972">
        <v>0.5</v>
      </c>
      <c r="M3972">
        <v>0.95241772791074608</v>
      </c>
      <c r="N3972">
        <v>0.10534193114529944</v>
      </c>
      <c r="O3972" t="str">
        <v>No</v>
      </c>
    </row>
    <row r="3973" spans="10:15" x14ac:dyDescent="0.25">
      <c r="J3973">
        <v>3968</v>
      </c>
      <c r="K3973">
        <v>0.386533331824508</v>
      </c>
      <c r="L3973">
        <v>0.65940626819148473</v>
      </c>
      <c r="M3973">
        <v>0</v>
      </c>
      <c r="N3973">
        <v>0</v>
      </c>
      <c r="O3973" t="str">
        <v>Yes</v>
      </c>
    </row>
    <row r="3974" spans="10:15" x14ac:dyDescent="0.25">
      <c r="J3974">
        <v>3969</v>
      </c>
      <c r="K3974">
        <v>0.3683245932700614</v>
      </c>
      <c r="L3974">
        <v>0.48595068116170803</v>
      </c>
      <c r="M3974">
        <v>0</v>
      </c>
      <c r="N3974">
        <v>0</v>
      </c>
      <c r="O3974" t="str">
        <v>Yes</v>
      </c>
    </row>
    <row r="3975" spans="10:15" x14ac:dyDescent="0.25">
      <c r="J3975">
        <v>3970</v>
      </c>
      <c r="K3975">
        <v>0.22880122714910844</v>
      </c>
      <c r="L3975">
        <v>0.27229640961669888</v>
      </c>
      <c r="M3975">
        <v>0</v>
      </c>
      <c r="N3975">
        <v>0</v>
      </c>
      <c r="O3975" t="str">
        <v>Yes</v>
      </c>
    </row>
    <row r="3976" spans="10:15" x14ac:dyDescent="0.25">
      <c r="J3976">
        <v>3971</v>
      </c>
      <c r="K3976">
        <v>0.48226393227772535</v>
      </c>
      <c r="L3976">
        <v>0.29417720103135803</v>
      </c>
      <c r="M3976">
        <v>0</v>
      </c>
      <c r="N3976">
        <v>0</v>
      </c>
      <c r="O3976" t="str">
        <v>Yes</v>
      </c>
    </row>
    <row r="3977" spans="10:15" x14ac:dyDescent="0.25">
      <c r="J3977">
        <v>3972</v>
      </c>
      <c r="K3977">
        <v>0.5</v>
      </c>
      <c r="L3977">
        <v>0.5</v>
      </c>
      <c r="M3977">
        <v>4.8173751468586823E-2</v>
      </c>
      <c r="N3977">
        <v>0.1883863509031084</v>
      </c>
      <c r="O3977" t="str">
        <v>No</v>
      </c>
    </row>
    <row r="3978" spans="10:15" x14ac:dyDescent="0.25">
      <c r="J3978">
        <v>3973</v>
      </c>
      <c r="K3978">
        <v>0.43755964477061093</v>
      </c>
      <c r="L3978">
        <v>0.26006878392056598</v>
      </c>
      <c r="M3978">
        <v>0</v>
      </c>
      <c r="N3978">
        <v>0</v>
      </c>
      <c r="O3978" t="str">
        <v>Yes</v>
      </c>
    </row>
    <row r="3979" spans="10:15" x14ac:dyDescent="0.25">
      <c r="J3979">
        <v>3974</v>
      </c>
      <c r="K3979">
        <v>0.34213076846122259</v>
      </c>
      <c r="L3979">
        <v>0.43799811723242132</v>
      </c>
      <c r="M3979">
        <v>0</v>
      </c>
      <c r="N3979">
        <v>0</v>
      </c>
      <c r="O3979" t="str">
        <v>Yes</v>
      </c>
    </row>
    <row r="3980" spans="10:15" x14ac:dyDescent="0.25">
      <c r="J3980">
        <v>3975</v>
      </c>
      <c r="K3980">
        <v>0.5</v>
      </c>
      <c r="L3980">
        <v>0.5</v>
      </c>
      <c r="M3980">
        <v>1.7387995250537358E-2</v>
      </c>
      <c r="N3980">
        <v>2.0734439431946305E-2</v>
      </c>
      <c r="O3980" t="str">
        <v>No</v>
      </c>
    </row>
    <row r="3981" spans="10:15" x14ac:dyDescent="0.25">
      <c r="J3981">
        <v>3976</v>
      </c>
      <c r="K3981">
        <v>0.57281402915239343</v>
      </c>
      <c r="L3981">
        <v>0.73862046145942961</v>
      </c>
      <c r="M3981">
        <v>0</v>
      </c>
      <c r="N3981">
        <v>0</v>
      </c>
      <c r="O3981" t="str">
        <v>Yes</v>
      </c>
    </row>
    <row r="3982" spans="10:15" x14ac:dyDescent="0.25">
      <c r="J3982">
        <v>3977</v>
      </c>
      <c r="K3982">
        <v>0.5</v>
      </c>
      <c r="L3982">
        <v>0.5</v>
      </c>
      <c r="M3982">
        <v>0.96281414701759105</v>
      </c>
      <c r="N3982">
        <v>0.10597759628156156</v>
      </c>
      <c r="O3982" t="str">
        <v>No</v>
      </c>
    </row>
    <row r="3983" spans="10:15" x14ac:dyDescent="0.25">
      <c r="J3983">
        <v>3978</v>
      </c>
      <c r="K3983">
        <v>0.10908984858518656</v>
      </c>
      <c r="L3983">
        <v>0.29278000076848121</v>
      </c>
      <c r="M3983">
        <v>0</v>
      </c>
      <c r="N3983">
        <v>0</v>
      </c>
      <c r="O3983" t="str">
        <v>Yes</v>
      </c>
    </row>
    <row r="3984" spans="10:15" x14ac:dyDescent="0.25">
      <c r="J3984">
        <v>3979</v>
      </c>
      <c r="K3984">
        <v>7.0563720141399333E-2</v>
      </c>
      <c r="L3984">
        <v>0.2677776265558941</v>
      </c>
      <c r="M3984">
        <v>0</v>
      </c>
      <c r="N3984">
        <v>0</v>
      </c>
      <c r="O3984" t="str">
        <v>Yes</v>
      </c>
    </row>
    <row r="3985" spans="10:15" x14ac:dyDescent="0.25">
      <c r="J3985">
        <v>3980</v>
      </c>
      <c r="K3985">
        <v>0.5</v>
      </c>
      <c r="L3985">
        <v>0.5</v>
      </c>
      <c r="M3985">
        <v>7.3392772222239389E-3</v>
      </c>
      <c r="N3985">
        <v>0.58609681294003302</v>
      </c>
      <c r="O3985" t="str">
        <v>No</v>
      </c>
    </row>
    <row r="3986" spans="10:15" x14ac:dyDescent="0.25">
      <c r="J3986">
        <v>3981</v>
      </c>
      <c r="K3986">
        <v>0.51808231589080034</v>
      </c>
      <c r="L3986">
        <v>0.13941158881891058</v>
      </c>
      <c r="M3986">
        <v>0</v>
      </c>
      <c r="N3986">
        <v>0</v>
      </c>
      <c r="O3986" t="str">
        <v>Yes</v>
      </c>
    </row>
    <row r="3987" spans="10:15" x14ac:dyDescent="0.25">
      <c r="J3987">
        <v>3982</v>
      </c>
      <c r="K3987">
        <v>0.32015256707166473</v>
      </c>
      <c r="L3987">
        <v>0.91629291459997986</v>
      </c>
      <c r="M3987">
        <v>0</v>
      </c>
      <c r="N3987">
        <v>0</v>
      </c>
      <c r="O3987" t="str">
        <v>Yes</v>
      </c>
    </row>
    <row r="3988" spans="10:15" x14ac:dyDescent="0.25">
      <c r="J3988">
        <v>3983</v>
      </c>
      <c r="K3988">
        <v>5.2773545102160035E-2</v>
      </c>
      <c r="L3988">
        <v>0.72254725534184716</v>
      </c>
      <c r="M3988">
        <v>0</v>
      </c>
      <c r="N3988">
        <v>0</v>
      </c>
      <c r="O3988" t="str">
        <v>Yes</v>
      </c>
    </row>
    <row r="3989" spans="10:15" x14ac:dyDescent="0.25">
      <c r="J3989">
        <v>3984</v>
      </c>
      <c r="K3989">
        <v>0.19812311103597946</v>
      </c>
      <c r="L3989">
        <v>0.26000914640123707</v>
      </c>
      <c r="M3989">
        <v>0</v>
      </c>
      <c r="N3989">
        <v>0</v>
      </c>
      <c r="O3989" t="str">
        <v>Yes</v>
      </c>
    </row>
    <row r="3990" spans="10:15" x14ac:dyDescent="0.25">
      <c r="J3990">
        <v>3985</v>
      </c>
      <c r="K3990">
        <v>0.80166813366116796</v>
      </c>
      <c r="L3990">
        <v>0.30553278830709074</v>
      </c>
      <c r="M3990">
        <v>0</v>
      </c>
      <c r="N3990">
        <v>0</v>
      </c>
      <c r="O3990" t="str">
        <v>Yes</v>
      </c>
    </row>
    <row r="3991" spans="10:15" x14ac:dyDescent="0.25">
      <c r="J3991">
        <v>3986</v>
      </c>
      <c r="K3991">
        <v>0.27227131589407039</v>
      </c>
      <c r="L3991">
        <v>0.73419597514698653</v>
      </c>
      <c r="M3991">
        <v>0</v>
      </c>
      <c r="N3991">
        <v>0</v>
      </c>
      <c r="O3991" t="str">
        <v>Yes</v>
      </c>
    </row>
    <row r="3992" spans="10:15" x14ac:dyDescent="0.25">
      <c r="J3992">
        <v>3987</v>
      </c>
      <c r="K3992">
        <v>1.5635959937321697E-2</v>
      </c>
      <c r="L3992">
        <v>0.38449217346240738</v>
      </c>
      <c r="M3992">
        <v>0</v>
      </c>
      <c r="N3992">
        <v>0</v>
      </c>
      <c r="O3992" t="str">
        <v>Yes</v>
      </c>
    </row>
    <row r="3993" spans="10:15" x14ac:dyDescent="0.25">
      <c r="J3993">
        <v>3988</v>
      </c>
      <c r="K3993">
        <v>0.33486028413833069</v>
      </c>
      <c r="L3993">
        <v>3.0638232173842428E-2</v>
      </c>
      <c r="M3993">
        <v>0</v>
      </c>
      <c r="N3993">
        <v>0</v>
      </c>
      <c r="O3993" t="str">
        <v>Yes</v>
      </c>
    </row>
    <row r="3994" spans="10:15" x14ac:dyDescent="0.25">
      <c r="J3994">
        <v>3989</v>
      </c>
      <c r="K3994">
        <v>0.5</v>
      </c>
      <c r="L3994">
        <v>0.5</v>
      </c>
      <c r="M3994">
        <v>0.7479219067240398</v>
      </c>
      <c r="N3994">
        <v>0.93507598360708044</v>
      </c>
      <c r="O3994" t="str">
        <v>No</v>
      </c>
    </row>
    <row r="3995" spans="10:15" x14ac:dyDescent="0.25">
      <c r="J3995">
        <v>3990</v>
      </c>
      <c r="K3995">
        <v>0.5</v>
      </c>
      <c r="L3995">
        <v>0.5</v>
      </c>
      <c r="M3995">
        <v>0.85585442351789542</v>
      </c>
      <c r="N3995">
        <v>0.97971922988064852</v>
      </c>
      <c r="O3995" t="str">
        <v>No</v>
      </c>
    </row>
    <row r="3996" spans="10:15" x14ac:dyDescent="0.25">
      <c r="J3996">
        <v>3991</v>
      </c>
      <c r="K3996">
        <v>0.96341724800816697</v>
      </c>
      <c r="L3996">
        <v>0.58518591796246588</v>
      </c>
      <c r="M3996">
        <v>0</v>
      </c>
      <c r="N3996">
        <v>0</v>
      </c>
      <c r="O3996" t="str">
        <v>Yes</v>
      </c>
    </row>
    <row r="3997" spans="10:15" x14ac:dyDescent="0.25">
      <c r="J3997">
        <v>3992</v>
      </c>
      <c r="K3997">
        <v>0.40630616715340695</v>
      </c>
      <c r="L3997">
        <v>0.5240057450710478</v>
      </c>
      <c r="M3997">
        <v>0</v>
      </c>
      <c r="N3997">
        <v>0</v>
      </c>
      <c r="O3997" t="str">
        <v>Yes</v>
      </c>
    </row>
    <row r="3998" spans="10:15" x14ac:dyDescent="0.25">
      <c r="J3998">
        <v>3993</v>
      </c>
      <c r="K3998">
        <v>0.12348616321949091</v>
      </c>
      <c r="L3998">
        <v>0.55436697636619237</v>
      </c>
      <c r="M3998">
        <v>0</v>
      </c>
      <c r="N3998">
        <v>0</v>
      </c>
      <c r="O3998" t="str">
        <v>Yes</v>
      </c>
    </row>
    <row r="3999" spans="10:15" x14ac:dyDescent="0.25">
      <c r="J3999">
        <v>3994</v>
      </c>
      <c r="K3999">
        <v>0.28403871272531889</v>
      </c>
      <c r="L3999">
        <v>0.94974438737055855</v>
      </c>
      <c r="M3999">
        <v>0</v>
      </c>
      <c r="N3999">
        <v>0</v>
      </c>
      <c r="O3999" t="str">
        <v>Yes</v>
      </c>
    </row>
    <row r="4000" spans="10:15" x14ac:dyDescent="0.25">
      <c r="J4000">
        <v>3995</v>
      </c>
      <c r="K4000">
        <v>0.5</v>
      </c>
      <c r="L4000">
        <v>0.5</v>
      </c>
      <c r="M4000">
        <v>0.12164508779664773</v>
      </c>
      <c r="N4000">
        <v>0.92326311529856686</v>
      </c>
      <c r="O4000" t="str">
        <v>No</v>
      </c>
    </row>
    <row r="4001" spans="10:15" x14ac:dyDescent="0.25">
      <c r="J4001">
        <v>3996</v>
      </c>
      <c r="K4001">
        <v>0.5</v>
      </c>
      <c r="L4001">
        <v>0.5</v>
      </c>
      <c r="M4001">
        <v>0.99434429581567885</v>
      </c>
      <c r="N4001">
        <v>0.96031488902164786</v>
      </c>
      <c r="O4001" t="str">
        <v>No</v>
      </c>
    </row>
    <row r="4002" spans="10:15" x14ac:dyDescent="0.25">
      <c r="J4002">
        <v>3997</v>
      </c>
      <c r="K4002">
        <v>0.39059400612416173</v>
      </c>
      <c r="L4002">
        <v>0.11298288521646949</v>
      </c>
      <c r="M4002">
        <v>0</v>
      </c>
      <c r="N4002">
        <v>0</v>
      </c>
      <c r="O4002" t="str">
        <v>Yes</v>
      </c>
    </row>
    <row r="4003" spans="10:15" x14ac:dyDescent="0.25">
      <c r="J4003">
        <v>3998</v>
      </c>
      <c r="K4003">
        <v>0.64843863542542157</v>
      </c>
      <c r="L4003">
        <v>0.24055800282495565</v>
      </c>
      <c r="M4003">
        <v>0</v>
      </c>
      <c r="N4003">
        <v>0</v>
      </c>
      <c r="O4003" t="str">
        <v>Yes</v>
      </c>
    </row>
    <row r="4004" spans="10:15" x14ac:dyDescent="0.25">
      <c r="J4004">
        <v>3999</v>
      </c>
      <c r="K4004">
        <v>0.51319263180586283</v>
      </c>
      <c r="L4004">
        <v>0.11194185017937541</v>
      </c>
      <c r="M4004">
        <v>0</v>
      </c>
      <c r="N4004">
        <v>0</v>
      </c>
      <c r="O4004" t="str">
        <v>Yes</v>
      </c>
    </row>
    <row r="4005" spans="10:15" x14ac:dyDescent="0.25">
      <c r="J4005">
        <v>4000</v>
      </c>
      <c r="K4005">
        <v>0.71340531543156682</v>
      </c>
      <c r="L4005">
        <v>0.67062492871226076</v>
      </c>
      <c r="M4005">
        <v>0</v>
      </c>
      <c r="N4005">
        <v>0</v>
      </c>
      <c r="O4005" t="str">
        <v>Yes</v>
      </c>
    </row>
    <row r="4006" spans="10:15" x14ac:dyDescent="0.25">
      <c r="J4006">
        <v>4001</v>
      </c>
      <c r="K4006">
        <v>0.81670653574734786</v>
      </c>
      <c r="L4006">
        <v>0.57575466411778531</v>
      </c>
      <c r="M4006">
        <v>0</v>
      </c>
      <c r="N4006">
        <v>0</v>
      </c>
      <c r="O4006" t="str">
        <v>Yes</v>
      </c>
    </row>
    <row r="4007" spans="10:15" x14ac:dyDescent="0.25">
      <c r="J4007">
        <v>4002</v>
      </c>
      <c r="K4007">
        <v>0.49945077653498704</v>
      </c>
      <c r="L4007">
        <v>0.44203776142018258</v>
      </c>
      <c r="M4007">
        <v>0</v>
      </c>
      <c r="N4007">
        <v>0</v>
      </c>
      <c r="O4007" t="str">
        <v>Yes</v>
      </c>
    </row>
    <row r="4008" spans="10:15" x14ac:dyDescent="0.25">
      <c r="J4008">
        <v>4003</v>
      </c>
      <c r="K4008">
        <v>0.75246018937389259</v>
      </c>
      <c r="L4008">
        <v>0.23219268707264296</v>
      </c>
      <c r="M4008">
        <v>0</v>
      </c>
      <c r="N4008">
        <v>0</v>
      </c>
      <c r="O4008" t="str">
        <v>Yes</v>
      </c>
    </row>
    <row r="4009" spans="10:15" x14ac:dyDescent="0.25">
      <c r="J4009">
        <v>4004</v>
      </c>
      <c r="K4009">
        <v>0.268119701121876</v>
      </c>
      <c r="L4009">
        <v>0.60267602885450133</v>
      </c>
      <c r="M4009">
        <v>0</v>
      </c>
      <c r="N4009">
        <v>0</v>
      </c>
      <c r="O4009" t="str">
        <v>Yes</v>
      </c>
    </row>
    <row r="4010" spans="10:15" x14ac:dyDescent="0.25">
      <c r="J4010">
        <v>4005</v>
      </c>
      <c r="K4010">
        <v>0.61400536870808675</v>
      </c>
      <c r="L4010">
        <v>0.12338383158000954</v>
      </c>
      <c r="M4010">
        <v>0</v>
      </c>
      <c r="N4010">
        <v>0</v>
      </c>
      <c r="O4010" t="str">
        <v>Yes</v>
      </c>
    </row>
    <row r="4011" spans="10:15" x14ac:dyDescent="0.25">
      <c r="J4011">
        <v>4006</v>
      </c>
      <c r="K4011">
        <v>6.4343151166714407E-2</v>
      </c>
      <c r="L4011">
        <v>0.54560792326271845</v>
      </c>
      <c r="M4011">
        <v>0</v>
      </c>
      <c r="N4011">
        <v>0</v>
      </c>
      <c r="O4011" t="str">
        <v>Yes</v>
      </c>
    </row>
    <row r="4012" spans="10:15" x14ac:dyDescent="0.25">
      <c r="J4012">
        <v>4007</v>
      </c>
      <c r="K4012">
        <v>0.12803446834961352</v>
      </c>
      <c r="L4012">
        <v>0.57333772725871945</v>
      </c>
      <c r="M4012">
        <v>0</v>
      </c>
      <c r="N4012">
        <v>0</v>
      </c>
      <c r="O4012" t="str">
        <v>Yes</v>
      </c>
    </row>
    <row r="4013" spans="10:15" x14ac:dyDescent="0.25">
      <c r="J4013">
        <v>4008</v>
      </c>
      <c r="K4013">
        <v>0.64345146470924564</v>
      </c>
      <c r="L4013">
        <v>0.14356536958599275</v>
      </c>
      <c r="M4013">
        <v>0</v>
      </c>
      <c r="N4013">
        <v>0</v>
      </c>
      <c r="O4013" t="str">
        <v>Yes</v>
      </c>
    </row>
    <row r="4014" spans="10:15" x14ac:dyDescent="0.25">
      <c r="J4014">
        <v>4009</v>
      </c>
      <c r="K4014">
        <v>0.33627368026393434</v>
      </c>
      <c r="L4014">
        <v>0.50794094824469926</v>
      </c>
      <c r="M4014">
        <v>0</v>
      </c>
      <c r="N4014">
        <v>0</v>
      </c>
      <c r="O4014" t="str">
        <v>Yes</v>
      </c>
    </row>
    <row r="4015" spans="10:15" x14ac:dyDescent="0.25">
      <c r="J4015">
        <v>4010</v>
      </c>
      <c r="K4015">
        <v>0.5</v>
      </c>
      <c r="L4015">
        <v>0.5</v>
      </c>
      <c r="M4015">
        <v>0.99876113982082526</v>
      </c>
      <c r="N4015">
        <v>0.82575069762656828</v>
      </c>
      <c r="O4015" t="str">
        <v>No</v>
      </c>
    </row>
    <row r="4016" spans="10:15" x14ac:dyDescent="0.25">
      <c r="J4016">
        <v>4011</v>
      </c>
      <c r="K4016">
        <v>0.17424848749758537</v>
      </c>
      <c r="L4016">
        <v>0.22849416981212511</v>
      </c>
      <c r="M4016">
        <v>0</v>
      </c>
      <c r="N4016">
        <v>0</v>
      </c>
      <c r="O4016" t="str">
        <v>Yes</v>
      </c>
    </row>
    <row r="4017" spans="10:15" x14ac:dyDescent="0.25">
      <c r="J4017">
        <v>4012</v>
      </c>
      <c r="K4017">
        <v>0.42536248686655309</v>
      </c>
      <c r="L4017">
        <v>0.68996971137087715</v>
      </c>
      <c r="M4017">
        <v>0</v>
      </c>
      <c r="N4017">
        <v>0</v>
      </c>
      <c r="O4017" t="str">
        <v>Yes</v>
      </c>
    </row>
    <row r="4018" spans="10:15" x14ac:dyDescent="0.25">
      <c r="J4018">
        <v>4013</v>
      </c>
      <c r="K4018">
        <v>0.33551479270904561</v>
      </c>
      <c r="L4018">
        <v>0.75332566140799984</v>
      </c>
      <c r="M4018">
        <v>0</v>
      </c>
      <c r="N4018">
        <v>0</v>
      </c>
      <c r="O4018" t="str">
        <v>Yes</v>
      </c>
    </row>
    <row r="4019" spans="10:15" x14ac:dyDescent="0.25">
      <c r="J4019">
        <v>4014</v>
      </c>
      <c r="K4019">
        <v>0.92619174464102183</v>
      </c>
      <c r="L4019">
        <v>0.3456234015766676</v>
      </c>
      <c r="M4019">
        <v>0</v>
      </c>
      <c r="N4019">
        <v>0</v>
      </c>
      <c r="O4019" t="str">
        <v>Yes</v>
      </c>
    </row>
    <row r="4020" spans="10:15" x14ac:dyDescent="0.25">
      <c r="J4020">
        <v>4015</v>
      </c>
      <c r="K4020">
        <v>7.2662812132617272E-2</v>
      </c>
      <c r="L4020">
        <v>0.64672785549077239</v>
      </c>
      <c r="M4020">
        <v>0</v>
      </c>
      <c r="N4020">
        <v>0</v>
      </c>
      <c r="O4020" t="str">
        <v>Yes</v>
      </c>
    </row>
    <row r="4021" spans="10:15" x14ac:dyDescent="0.25">
      <c r="J4021">
        <v>4016</v>
      </c>
      <c r="K4021">
        <v>0.68808268695184016</v>
      </c>
      <c r="L4021">
        <v>0.81665670745051444</v>
      </c>
      <c r="M4021">
        <v>0</v>
      </c>
      <c r="N4021">
        <v>0</v>
      </c>
      <c r="O4021" t="str">
        <v>Yes</v>
      </c>
    </row>
    <row r="4022" spans="10:15" x14ac:dyDescent="0.25">
      <c r="J4022">
        <v>4017</v>
      </c>
      <c r="K4022">
        <v>0.38410010845186349</v>
      </c>
      <c r="L4022">
        <v>0.47138280471331739</v>
      </c>
      <c r="M4022">
        <v>0</v>
      </c>
      <c r="N4022">
        <v>0</v>
      </c>
      <c r="O4022" t="str">
        <v>Yes</v>
      </c>
    </row>
    <row r="4023" spans="10:15" x14ac:dyDescent="0.25">
      <c r="J4023">
        <v>4018</v>
      </c>
      <c r="K4023">
        <v>0.5</v>
      </c>
      <c r="L4023">
        <v>0.5</v>
      </c>
      <c r="M4023">
        <v>0.96112422695710431</v>
      </c>
      <c r="N4023">
        <v>0.85349704751736744</v>
      </c>
      <c r="O4023" t="str">
        <v>No</v>
      </c>
    </row>
    <row r="4024" spans="10:15" x14ac:dyDescent="0.25">
      <c r="J4024">
        <v>4019</v>
      </c>
      <c r="K4024">
        <v>0.11026846209125107</v>
      </c>
      <c r="L4024">
        <v>0.43484828026188016</v>
      </c>
      <c r="M4024">
        <v>0</v>
      </c>
      <c r="N4024">
        <v>0</v>
      </c>
      <c r="O4024" t="str">
        <v>Yes</v>
      </c>
    </row>
    <row r="4025" spans="10:15" x14ac:dyDescent="0.25">
      <c r="J4025">
        <v>4020</v>
      </c>
      <c r="K4025">
        <v>0.5</v>
      </c>
      <c r="L4025">
        <v>0.5</v>
      </c>
      <c r="M4025">
        <v>9.6368629267857941E-2</v>
      </c>
      <c r="N4025">
        <v>0.94803578414057321</v>
      </c>
      <c r="O4025" t="str">
        <v>No</v>
      </c>
    </row>
    <row r="4026" spans="10:15" x14ac:dyDescent="0.25">
      <c r="J4026">
        <v>4021</v>
      </c>
      <c r="K4026">
        <v>0.53074109701453309</v>
      </c>
      <c r="L4026">
        <v>0.77799313136539827</v>
      </c>
      <c r="M4026">
        <v>0</v>
      </c>
      <c r="N4026">
        <v>0</v>
      </c>
      <c r="O4026" t="str">
        <v>Yes</v>
      </c>
    </row>
    <row r="4027" spans="10:15" x14ac:dyDescent="0.25">
      <c r="J4027">
        <v>4022</v>
      </c>
      <c r="K4027">
        <v>0.30594742902270522</v>
      </c>
      <c r="L4027">
        <v>0.64844185048153058</v>
      </c>
      <c r="M4027">
        <v>0</v>
      </c>
      <c r="N4027">
        <v>0</v>
      </c>
      <c r="O4027" t="str">
        <v>Yes</v>
      </c>
    </row>
    <row r="4028" spans="10:15" x14ac:dyDescent="0.25">
      <c r="J4028">
        <v>4023</v>
      </c>
      <c r="K4028">
        <v>0.58671444119401073</v>
      </c>
      <c r="L4028">
        <v>0.34117613550082437</v>
      </c>
      <c r="M4028">
        <v>0</v>
      </c>
      <c r="N4028">
        <v>0</v>
      </c>
      <c r="O4028" t="str">
        <v>Yes</v>
      </c>
    </row>
    <row r="4029" spans="10:15" x14ac:dyDescent="0.25">
      <c r="J4029">
        <v>4024</v>
      </c>
      <c r="K4029">
        <v>0.66511565608246759</v>
      </c>
      <c r="L4029">
        <v>0.90103988775419541</v>
      </c>
      <c r="M4029">
        <v>0</v>
      </c>
      <c r="N4029">
        <v>0</v>
      </c>
      <c r="O4029" t="str">
        <v>Yes</v>
      </c>
    </row>
    <row r="4030" spans="10:15" x14ac:dyDescent="0.25">
      <c r="J4030">
        <v>4025</v>
      </c>
      <c r="K4030">
        <v>0.18720310921735084</v>
      </c>
      <c r="L4030">
        <v>0.83607309621735315</v>
      </c>
      <c r="M4030">
        <v>0</v>
      </c>
      <c r="N4030">
        <v>0</v>
      </c>
      <c r="O4030" t="str">
        <v>Yes</v>
      </c>
    </row>
    <row r="4031" spans="10:15" x14ac:dyDescent="0.25">
      <c r="J4031">
        <v>4026</v>
      </c>
      <c r="K4031">
        <v>0.5</v>
      </c>
      <c r="L4031">
        <v>0.5</v>
      </c>
      <c r="M4031">
        <v>2.7604307919022908E-2</v>
      </c>
      <c r="N4031">
        <v>0.8612651062576866</v>
      </c>
      <c r="O4031" t="str">
        <v>No</v>
      </c>
    </row>
    <row r="4032" spans="10:15" x14ac:dyDescent="0.25">
      <c r="J4032">
        <v>4027</v>
      </c>
      <c r="K4032">
        <v>0.41492130421621831</v>
      </c>
      <c r="L4032">
        <v>0.97065640600706926</v>
      </c>
      <c r="M4032">
        <v>0</v>
      </c>
      <c r="N4032">
        <v>0</v>
      </c>
      <c r="O4032" t="str">
        <v>Yes</v>
      </c>
    </row>
    <row r="4033" spans="10:15" x14ac:dyDescent="0.25">
      <c r="J4033">
        <v>4028</v>
      </c>
      <c r="K4033">
        <v>6.8545779267635387E-2</v>
      </c>
      <c r="L4033">
        <v>0.4324182104472899</v>
      </c>
      <c r="M4033">
        <v>0</v>
      </c>
      <c r="N4033">
        <v>0</v>
      </c>
      <c r="O4033" t="str">
        <v>Yes</v>
      </c>
    </row>
    <row r="4034" spans="10:15" x14ac:dyDescent="0.25">
      <c r="J4034">
        <v>4029</v>
      </c>
      <c r="K4034">
        <v>0.95100161620073997</v>
      </c>
      <c r="L4034">
        <v>0.5884032417457844</v>
      </c>
      <c r="M4034">
        <v>0</v>
      </c>
      <c r="N4034">
        <v>0</v>
      </c>
      <c r="O4034" t="str">
        <v>Yes</v>
      </c>
    </row>
    <row r="4035" spans="10:15" x14ac:dyDescent="0.25">
      <c r="J4035">
        <v>4030</v>
      </c>
      <c r="K4035">
        <v>0.48041929407656392</v>
      </c>
      <c r="L4035">
        <v>0.6902565693812388</v>
      </c>
      <c r="M4035">
        <v>0</v>
      </c>
      <c r="N4035">
        <v>0</v>
      </c>
      <c r="O4035" t="str">
        <v>Yes</v>
      </c>
    </row>
    <row r="4036" spans="10:15" x14ac:dyDescent="0.25">
      <c r="J4036">
        <v>4031</v>
      </c>
      <c r="K4036">
        <v>0.42212049034493149</v>
      </c>
      <c r="L4036">
        <v>0.59540189886839079</v>
      </c>
      <c r="M4036">
        <v>0</v>
      </c>
      <c r="N4036">
        <v>0</v>
      </c>
      <c r="O4036" t="str">
        <v>Yes</v>
      </c>
    </row>
    <row r="4037" spans="10:15" x14ac:dyDescent="0.25">
      <c r="J4037">
        <v>4032</v>
      </c>
      <c r="K4037">
        <v>0.40735545103718429</v>
      </c>
      <c r="L4037">
        <v>0.72303207751678922</v>
      </c>
      <c r="M4037">
        <v>0</v>
      </c>
      <c r="N4037">
        <v>0</v>
      </c>
      <c r="O4037" t="str">
        <v>Yes</v>
      </c>
    </row>
    <row r="4038" spans="10:15" x14ac:dyDescent="0.25">
      <c r="J4038">
        <v>4033</v>
      </c>
      <c r="K4038">
        <v>0.4814209548430296</v>
      </c>
      <c r="L4038">
        <v>0.69263465493811827</v>
      </c>
      <c r="M4038">
        <v>0</v>
      </c>
      <c r="N4038">
        <v>0</v>
      </c>
      <c r="O4038" t="str">
        <v>Yes</v>
      </c>
    </row>
    <row r="4039" spans="10:15" x14ac:dyDescent="0.25">
      <c r="J4039">
        <v>4034</v>
      </c>
      <c r="K4039">
        <v>0.5</v>
      </c>
      <c r="L4039">
        <v>0.5</v>
      </c>
      <c r="M4039">
        <v>0.2195076276017518</v>
      </c>
      <c r="N4039">
        <v>0.95367362821292301</v>
      </c>
      <c r="O4039" t="str">
        <v>No</v>
      </c>
    </row>
    <row r="4040" spans="10:15" x14ac:dyDescent="0.25">
      <c r="J4040">
        <v>4035</v>
      </c>
      <c r="K4040">
        <v>0.33203404716724416</v>
      </c>
      <c r="L4040">
        <v>0.89101112191595977</v>
      </c>
      <c r="M4040">
        <v>0</v>
      </c>
      <c r="N4040">
        <v>0</v>
      </c>
      <c r="O4040" t="str">
        <v>Yes</v>
      </c>
    </row>
    <row r="4041" spans="10:15" x14ac:dyDescent="0.25">
      <c r="J4041">
        <v>4036</v>
      </c>
      <c r="K4041">
        <v>0.5</v>
      </c>
      <c r="L4041">
        <v>0.5</v>
      </c>
      <c r="M4041">
        <v>6.423177501464028E-2</v>
      </c>
      <c r="N4041">
        <v>1.9568207589821252E-2</v>
      </c>
      <c r="O4041" t="str">
        <v>No</v>
      </c>
    </row>
    <row r="4042" spans="10:15" x14ac:dyDescent="0.25">
      <c r="J4042">
        <v>4037</v>
      </c>
      <c r="K4042">
        <v>0.688324302594431</v>
      </c>
      <c r="L4042">
        <v>0.14387316569614872</v>
      </c>
      <c r="M4042">
        <v>0</v>
      </c>
      <c r="N4042">
        <v>0</v>
      </c>
      <c r="O4042" t="str">
        <v>Yes</v>
      </c>
    </row>
    <row r="4043" spans="10:15" x14ac:dyDescent="0.25">
      <c r="J4043">
        <v>4038</v>
      </c>
      <c r="K4043">
        <v>0.5</v>
      </c>
      <c r="L4043">
        <v>0.5</v>
      </c>
      <c r="M4043">
        <v>0.67471774957036179</v>
      </c>
      <c r="N4043">
        <v>2.445102504376262E-2</v>
      </c>
      <c r="O4043" t="str">
        <v>No</v>
      </c>
    </row>
    <row r="4044" spans="10:15" x14ac:dyDescent="0.25">
      <c r="J4044">
        <v>4039</v>
      </c>
      <c r="K4044">
        <v>0.74780269224272478</v>
      </c>
      <c r="L4044">
        <v>0.71344700561990149</v>
      </c>
      <c r="M4044">
        <v>0</v>
      </c>
      <c r="N4044">
        <v>0</v>
      </c>
      <c r="O4044" t="str">
        <v>Yes</v>
      </c>
    </row>
    <row r="4045" spans="10:15" x14ac:dyDescent="0.25">
      <c r="J4045">
        <v>4040</v>
      </c>
      <c r="K4045">
        <v>0.5</v>
      </c>
      <c r="L4045">
        <v>0.5</v>
      </c>
      <c r="M4045">
        <v>0.95251326625867783</v>
      </c>
      <c r="N4045">
        <v>5.7586770424689293E-2</v>
      </c>
      <c r="O4045" t="str">
        <v>No</v>
      </c>
    </row>
    <row r="4046" spans="10:15" x14ac:dyDescent="0.25">
      <c r="J4046">
        <v>4041</v>
      </c>
      <c r="K4046">
        <v>0.60426577958224981</v>
      </c>
      <c r="L4046">
        <v>0.24056165925449258</v>
      </c>
      <c r="M4046">
        <v>0</v>
      </c>
      <c r="N4046">
        <v>0</v>
      </c>
      <c r="O4046" t="str">
        <v>Yes</v>
      </c>
    </row>
    <row r="4047" spans="10:15" x14ac:dyDescent="0.25">
      <c r="J4047">
        <v>4042</v>
      </c>
      <c r="K4047">
        <v>0.5</v>
      </c>
      <c r="L4047">
        <v>0.5</v>
      </c>
      <c r="M4047">
        <v>0.89585411267096038</v>
      </c>
      <c r="N4047">
        <v>0.98874435517160586</v>
      </c>
      <c r="O4047" t="str">
        <v>No</v>
      </c>
    </row>
    <row r="4048" spans="10:15" x14ac:dyDescent="0.25">
      <c r="J4048">
        <v>4043</v>
      </c>
      <c r="K4048">
        <v>0.47483633554029625</v>
      </c>
      <c r="L4048">
        <v>0.57647530121071966</v>
      </c>
      <c r="M4048">
        <v>0</v>
      </c>
      <c r="N4048">
        <v>0</v>
      </c>
      <c r="O4048" t="str">
        <v>Yes</v>
      </c>
    </row>
    <row r="4049" spans="10:15" x14ac:dyDescent="0.25">
      <c r="J4049">
        <v>4044</v>
      </c>
      <c r="K4049">
        <v>0.49674596307438579</v>
      </c>
      <c r="L4049">
        <v>0.88010467817309168</v>
      </c>
      <c r="M4049">
        <v>0</v>
      </c>
      <c r="N4049">
        <v>0</v>
      </c>
      <c r="O4049" t="str">
        <v>Yes</v>
      </c>
    </row>
    <row r="4050" spans="10:15" x14ac:dyDescent="0.25">
      <c r="J4050">
        <v>4045</v>
      </c>
      <c r="K4050">
        <v>0.6163675487639716</v>
      </c>
      <c r="L4050">
        <v>0.49801453493394376</v>
      </c>
      <c r="M4050">
        <v>0</v>
      </c>
      <c r="N4050">
        <v>0</v>
      </c>
      <c r="O4050" t="str">
        <v>Yes</v>
      </c>
    </row>
    <row r="4051" spans="10:15" x14ac:dyDescent="0.25">
      <c r="J4051">
        <v>4046</v>
      </c>
      <c r="K4051">
        <v>0.45137372419768973</v>
      </c>
      <c r="L4051">
        <v>0.78908744481274362</v>
      </c>
      <c r="M4051">
        <v>0</v>
      </c>
      <c r="N4051">
        <v>0</v>
      </c>
      <c r="O4051" t="str">
        <v>Yes</v>
      </c>
    </row>
    <row r="4052" spans="10:15" x14ac:dyDescent="0.25">
      <c r="J4052">
        <v>4047</v>
      </c>
      <c r="K4052">
        <v>0.66171674467539265</v>
      </c>
      <c r="L4052">
        <v>6.7830884360432941E-2</v>
      </c>
      <c r="M4052">
        <v>0</v>
      </c>
      <c r="N4052">
        <v>0</v>
      </c>
      <c r="O4052" t="str">
        <v>Yes</v>
      </c>
    </row>
    <row r="4053" spans="10:15" x14ac:dyDescent="0.25">
      <c r="J4053">
        <v>4048</v>
      </c>
      <c r="K4053">
        <v>0.50953134675431977</v>
      </c>
      <c r="L4053">
        <v>0.88903777255069627</v>
      </c>
      <c r="M4053">
        <v>0</v>
      </c>
      <c r="N4053">
        <v>0</v>
      </c>
      <c r="O4053" t="str">
        <v>Yes</v>
      </c>
    </row>
    <row r="4054" spans="10:15" x14ac:dyDescent="0.25">
      <c r="J4054">
        <v>4049</v>
      </c>
      <c r="K4054">
        <v>0.47217067503127663</v>
      </c>
      <c r="L4054">
        <v>0.25916812003612277</v>
      </c>
      <c r="M4054">
        <v>0</v>
      </c>
      <c r="N4054">
        <v>0</v>
      </c>
      <c r="O4054" t="str">
        <v>Yes</v>
      </c>
    </row>
    <row r="4055" spans="10:15" x14ac:dyDescent="0.25">
      <c r="J4055">
        <v>4050</v>
      </c>
      <c r="K4055">
        <v>0.20760917695022374</v>
      </c>
      <c r="L4055">
        <v>0.70381343394670426</v>
      </c>
      <c r="M4055">
        <v>0</v>
      </c>
      <c r="N4055">
        <v>0</v>
      </c>
      <c r="O4055" t="str">
        <v>Yes</v>
      </c>
    </row>
    <row r="4056" spans="10:15" x14ac:dyDescent="0.25">
      <c r="J4056">
        <v>4051</v>
      </c>
      <c r="K4056">
        <v>0.5</v>
      </c>
      <c r="L4056">
        <v>0.5</v>
      </c>
      <c r="M4056">
        <v>0.88520988236493581</v>
      </c>
      <c r="N4056">
        <v>0.15534720783052791</v>
      </c>
      <c r="O4056" t="str">
        <v>No</v>
      </c>
    </row>
    <row r="4057" spans="10:15" x14ac:dyDescent="0.25">
      <c r="J4057">
        <v>4052</v>
      </c>
      <c r="K4057">
        <v>0.50954148686044898</v>
      </c>
      <c r="L4057">
        <v>0.53267584396894296</v>
      </c>
      <c r="M4057">
        <v>0</v>
      </c>
      <c r="N4057">
        <v>0</v>
      </c>
      <c r="O4057" t="str">
        <v>Yes</v>
      </c>
    </row>
    <row r="4058" spans="10:15" x14ac:dyDescent="0.25">
      <c r="J4058">
        <v>4053</v>
      </c>
      <c r="K4058">
        <v>0.96369955732500956</v>
      </c>
      <c r="L4058">
        <v>0.42109039347710131</v>
      </c>
      <c r="M4058">
        <v>0</v>
      </c>
      <c r="N4058">
        <v>0</v>
      </c>
      <c r="O4058" t="str">
        <v>Yes</v>
      </c>
    </row>
    <row r="4059" spans="10:15" x14ac:dyDescent="0.25">
      <c r="J4059">
        <v>4054</v>
      </c>
      <c r="K4059">
        <v>0.83912550848047718</v>
      </c>
      <c r="L4059">
        <v>0.73344420888376161</v>
      </c>
      <c r="M4059">
        <v>0</v>
      </c>
      <c r="N4059">
        <v>0</v>
      </c>
      <c r="O4059" t="str">
        <v>Yes</v>
      </c>
    </row>
    <row r="4060" spans="10:15" x14ac:dyDescent="0.25">
      <c r="J4060">
        <v>4055</v>
      </c>
      <c r="K4060">
        <v>0.5</v>
      </c>
      <c r="L4060">
        <v>0.5</v>
      </c>
      <c r="M4060">
        <v>0.89060506670658079</v>
      </c>
      <c r="N4060">
        <v>9.8923067918351371E-2</v>
      </c>
      <c r="O4060" t="str">
        <v>No</v>
      </c>
    </row>
    <row r="4061" spans="10:15" x14ac:dyDescent="0.25">
      <c r="J4061">
        <v>4056</v>
      </c>
      <c r="K4061">
        <v>0.21728592072431718</v>
      </c>
      <c r="L4061">
        <v>0.41990522603598723</v>
      </c>
      <c r="M4061">
        <v>0</v>
      </c>
      <c r="N4061">
        <v>0</v>
      </c>
      <c r="O4061" t="str">
        <v>Yes</v>
      </c>
    </row>
    <row r="4062" spans="10:15" x14ac:dyDescent="0.25">
      <c r="J4062">
        <v>4057</v>
      </c>
      <c r="K4062">
        <v>0.61271366119544224</v>
      </c>
      <c r="L4062">
        <v>0.23917642891608615</v>
      </c>
      <c r="M4062">
        <v>0</v>
      </c>
      <c r="N4062">
        <v>0</v>
      </c>
      <c r="O4062" t="str">
        <v>Yes</v>
      </c>
    </row>
    <row r="4063" spans="10:15" x14ac:dyDescent="0.25">
      <c r="J4063">
        <v>4058</v>
      </c>
      <c r="K4063">
        <v>0.22431360956455271</v>
      </c>
      <c r="L4063">
        <v>0.87396168027280841</v>
      </c>
      <c r="M4063">
        <v>0</v>
      </c>
      <c r="N4063">
        <v>0</v>
      </c>
      <c r="O4063" t="str">
        <v>Yes</v>
      </c>
    </row>
    <row r="4064" spans="10:15" x14ac:dyDescent="0.25">
      <c r="J4064">
        <v>4059</v>
      </c>
      <c r="K4064">
        <v>0.96305633840765614</v>
      </c>
      <c r="L4064">
        <v>0.53156508971943417</v>
      </c>
      <c r="M4064">
        <v>0</v>
      </c>
      <c r="N4064">
        <v>0</v>
      </c>
      <c r="O4064" t="str">
        <v>Yes</v>
      </c>
    </row>
    <row r="4065" spans="10:15" x14ac:dyDescent="0.25">
      <c r="J4065">
        <v>4060</v>
      </c>
      <c r="K4065">
        <v>0.48288133506978226</v>
      </c>
      <c r="L4065">
        <v>0.42815668869519041</v>
      </c>
      <c r="M4065">
        <v>0</v>
      </c>
      <c r="N4065">
        <v>0</v>
      </c>
      <c r="O4065" t="str">
        <v>Yes</v>
      </c>
    </row>
    <row r="4066" spans="10:15" x14ac:dyDescent="0.25">
      <c r="J4066">
        <v>4061</v>
      </c>
      <c r="K4066">
        <v>0.5</v>
      </c>
      <c r="L4066">
        <v>0.5</v>
      </c>
      <c r="M4066">
        <v>0.12930739103187805</v>
      </c>
      <c r="N4066">
        <v>0.86851841072791258</v>
      </c>
      <c r="O4066" t="str">
        <v>No</v>
      </c>
    </row>
    <row r="4067" spans="10:15" x14ac:dyDescent="0.25">
      <c r="J4067">
        <v>4062</v>
      </c>
      <c r="K4067">
        <v>0.30371472521436593</v>
      </c>
      <c r="L4067">
        <v>0.20301942307162579</v>
      </c>
      <c r="M4067">
        <v>0</v>
      </c>
      <c r="N4067">
        <v>0</v>
      </c>
      <c r="O4067" t="str">
        <v>Yes</v>
      </c>
    </row>
    <row r="4068" spans="10:15" x14ac:dyDescent="0.25">
      <c r="J4068">
        <v>4063</v>
      </c>
      <c r="K4068">
        <v>0.5</v>
      </c>
      <c r="L4068">
        <v>0.5</v>
      </c>
      <c r="M4068">
        <v>0.221132364085736</v>
      </c>
      <c r="N4068">
        <v>0.91818346807844475</v>
      </c>
      <c r="O4068" t="str">
        <v>No</v>
      </c>
    </row>
    <row r="4069" spans="10:15" x14ac:dyDescent="0.25">
      <c r="J4069">
        <v>4064</v>
      </c>
      <c r="K4069">
        <v>0.18182320094847459</v>
      </c>
      <c r="L4069">
        <v>0.75900067854392594</v>
      </c>
      <c r="M4069">
        <v>0</v>
      </c>
      <c r="N4069">
        <v>0</v>
      </c>
      <c r="O4069" t="str">
        <v>Yes</v>
      </c>
    </row>
    <row r="4070" spans="10:15" x14ac:dyDescent="0.25">
      <c r="J4070">
        <v>4065</v>
      </c>
      <c r="K4070">
        <v>0.44399854009195072</v>
      </c>
      <c r="L4070">
        <v>0.29023504575809689</v>
      </c>
      <c r="M4070">
        <v>0</v>
      </c>
      <c r="N4070">
        <v>0</v>
      </c>
      <c r="O4070" t="str">
        <v>Yes</v>
      </c>
    </row>
    <row r="4071" spans="10:15" x14ac:dyDescent="0.25">
      <c r="J4071">
        <v>4066</v>
      </c>
      <c r="K4071">
        <v>0.24003492305016483</v>
      </c>
      <c r="L4071">
        <v>0.63190098236643111</v>
      </c>
      <c r="M4071">
        <v>0</v>
      </c>
      <c r="N4071">
        <v>0</v>
      </c>
      <c r="O4071" t="str">
        <v>Yes</v>
      </c>
    </row>
    <row r="4072" spans="10:15" x14ac:dyDescent="0.25">
      <c r="J4072">
        <v>4067</v>
      </c>
      <c r="K4072">
        <v>0.4513492794643027</v>
      </c>
      <c r="L4072">
        <v>0.96147666009531807</v>
      </c>
      <c r="M4072">
        <v>0</v>
      </c>
      <c r="N4072">
        <v>0</v>
      </c>
      <c r="O4072" t="str">
        <v>Yes</v>
      </c>
    </row>
    <row r="4073" spans="10:15" x14ac:dyDescent="0.25">
      <c r="J4073">
        <v>4068</v>
      </c>
      <c r="K4073">
        <v>0.75243266998184677</v>
      </c>
      <c r="L4073">
        <v>0.55422314393060934</v>
      </c>
      <c r="M4073">
        <v>0</v>
      </c>
      <c r="N4073">
        <v>0</v>
      </c>
      <c r="O4073" t="str">
        <v>Yes</v>
      </c>
    </row>
    <row r="4074" spans="10:15" x14ac:dyDescent="0.25">
      <c r="J4074">
        <v>4069</v>
      </c>
      <c r="K4074">
        <v>0.5</v>
      </c>
      <c r="L4074">
        <v>0.5</v>
      </c>
      <c r="M4074">
        <v>0.96314224186613084</v>
      </c>
      <c r="N4074">
        <v>0.11688578316579579</v>
      </c>
      <c r="O4074" t="str">
        <v>No</v>
      </c>
    </row>
    <row r="4075" spans="10:15" x14ac:dyDescent="0.25">
      <c r="J4075">
        <v>4070</v>
      </c>
      <c r="K4075">
        <v>0.48264704220639731</v>
      </c>
      <c r="L4075">
        <v>0.2196450575794292</v>
      </c>
      <c r="M4075">
        <v>0</v>
      </c>
      <c r="N4075">
        <v>0</v>
      </c>
      <c r="O4075" t="str">
        <v>Yes</v>
      </c>
    </row>
    <row r="4076" spans="10:15" x14ac:dyDescent="0.25">
      <c r="J4076">
        <v>4071</v>
      </c>
      <c r="K4076">
        <v>0.69850023398712924</v>
      </c>
      <c r="L4076">
        <v>0.29175515884689229</v>
      </c>
      <c r="M4076">
        <v>0</v>
      </c>
      <c r="N4076">
        <v>0</v>
      </c>
      <c r="O4076" t="str">
        <v>Yes</v>
      </c>
    </row>
    <row r="4077" spans="10:15" x14ac:dyDescent="0.25">
      <c r="J4077">
        <v>4072</v>
      </c>
      <c r="K4077">
        <v>0.33379216357134767</v>
      </c>
      <c r="L4077">
        <v>0.94629147275810788</v>
      </c>
      <c r="M4077">
        <v>0</v>
      </c>
      <c r="N4077">
        <v>0</v>
      </c>
      <c r="O4077" t="str">
        <v>Yes</v>
      </c>
    </row>
    <row r="4078" spans="10:15" x14ac:dyDescent="0.25">
      <c r="J4078">
        <v>4073</v>
      </c>
      <c r="K4078">
        <v>0.24161889786972568</v>
      </c>
      <c r="L4078">
        <v>0.79813146904828391</v>
      </c>
      <c r="M4078">
        <v>0</v>
      </c>
      <c r="N4078">
        <v>0</v>
      </c>
      <c r="O4078" t="str">
        <v>Yes</v>
      </c>
    </row>
    <row r="4079" spans="10:15" x14ac:dyDescent="0.25">
      <c r="J4079">
        <v>4074</v>
      </c>
      <c r="K4079">
        <v>0.5</v>
      </c>
      <c r="L4079">
        <v>0.5</v>
      </c>
      <c r="M4079">
        <v>1.2094152642806777E-2</v>
      </c>
      <c r="N4079">
        <v>5.9553849616036048E-2</v>
      </c>
      <c r="O4079" t="str">
        <v>No</v>
      </c>
    </row>
    <row r="4080" spans="10:15" x14ac:dyDescent="0.25">
      <c r="J4080">
        <v>4075</v>
      </c>
      <c r="K4080">
        <v>0.33573866188314683</v>
      </c>
      <c r="L4080">
        <v>0.31410919573978757</v>
      </c>
      <c r="M4080">
        <v>0</v>
      </c>
      <c r="N4080">
        <v>0</v>
      </c>
      <c r="O4080" t="str">
        <v>Yes</v>
      </c>
    </row>
    <row r="4081" spans="10:15" x14ac:dyDescent="0.25">
      <c r="J4081">
        <v>4076</v>
      </c>
      <c r="K4081">
        <v>0.19528890936334531</v>
      </c>
      <c r="L4081">
        <v>0.35811512049108674</v>
      </c>
      <c r="M4081">
        <v>0</v>
      </c>
      <c r="N4081">
        <v>0</v>
      </c>
      <c r="O4081" t="str">
        <v>Yes</v>
      </c>
    </row>
    <row r="4082" spans="10:15" x14ac:dyDescent="0.25">
      <c r="J4082">
        <v>4077</v>
      </c>
      <c r="K4082">
        <v>0.24020931495580089</v>
      </c>
      <c r="L4082">
        <v>0.75243224461086711</v>
      </c>
      <c r="M4082">
        <v>0</v>
      </c>
      <c r="N4082">
        <v>0</v>
      </c>
      <c r="O4082" t="str">
        <v>Yes</v>
      </c>
    </row>
    <row r="4083" spans="10:15" x14ac:dyDescent="0.25">
      <c r="J4083">
        <v>4078</v>
      </c>
      <c r="K4083">
        <v>9.3482327222358386E-2</v>
      </c>
      <c r="L4083">
        <v>0.23159611526339008</v>
      </c>
      <c r="M4083">
        <v>0</v>
      </c>
      <c r="N4083">
        <v>0</v>
      </c>
      <c r="O4083" t="str">
        <v>Yes</v>
      </c>
    </row>
    <row r="4084" spans="10:15" x14ac:dyDescent="0.25">
      <c r="J4084">
        <v>4079</v>
      </c>
      <c r="K4084">
        <v>0.74988455274474464</v>
      </c>
      <c r="L4084">
        <v>0.584568353050268</v>
      </c>
      <c r="M4084">
        <v>0</v>
      </c>
      <c r="N4084">
        <v>0</v>
      </c>
      <c r="O4084" t="str">
        <v>Yes</v>
      </c>
    </row>
    <row r="4085" spans="10:15" x14ac:dyDescent="0.25">
      <c r="J4085">
        <v>4080</v>
      </c>
      <c r="K4085">
        <v>0.20035824264093061</v>
      </c>
      <c r="L4085">
        <v>0.57930511856961464</v>
      </c>
      <c r="M4085">
        <v>0</v>
      </c>
      <c r="N4085">
        <v>0</v>
      </c>
      <c r="O4085" t="str">
        <v>Yes</v>
      </c>
    </row>
    <row r="4086" spans="10:15" x14ac:dyDescent="0.25">
      <c r="J4086">
        <v>4081</v>
      </c>
      <c r="K4086">
        <v>0.5</v>
      </c>
      <c r="L4086">
        <v>0.5</v>
      </c>
      <c r="M4086">
        <v>0.92925638803257327</v>
      </c>
      <c r="N4086">
        <v>0.8714255697546337</v>
      </c>
      <c r="O4086" t="str">
        <v>No</v>
      </c>
    </row>
    <row r="4087" spans="10:15" x14ac:dyDescent="0.25">
      <c r="J4087">
        <v>4082</v>
      </c>
      <c r="K4087">
        <v>0.5</v>
      </c>
      <c r="L4087">
        <v>0.5</v>
      </c>
      <c r="M4087">
        <v>0.93838033167902368</v>
      </c>
      <c r="N4087">
        <v>0.25868134852545677</v>
      </c>
      <c r="O4087" t="str">
        <v>No</v>
      </c>
    </row>
    <row r="4088" spans="10:15" x14ac:dyDescent="0.25">
      <c r="J4088">
        <v>4083</v>
      </c>
      <c r="K4088">
        <v>0.6620312962749767</v>
      </c>
      <c r="L4088">
        <v>0.74942679706422943</v>
      </c>
      <c r="M4088">
        <v>0</v>
      </c>
      <c r="N4088">
        <v>0</v>
      </c>
      <c r="O4088" t="str">
        <v>Yes</v>
      </c>
    </row>
    <row r="4089" spans="10:15" x14ac:dyDescent="0.25">
      <c r="J4089">
        <v>4084</v>
      </c>
      <c r="K4089">
        <v>0.74972083902123854</v>
      </c>
      <c r="L4089">
        <v>0.66174954646873529</v>
      </c>
      <c r="M4089">
        <v>0</v>
      </c>
      <c r="N4089">
        <v>0</v>
      </c>
      <c r="O4089" t="str">
        <v>Yes</v>
      </c>
    </row>
    <row r="4090" spans="10:15" x14ac:dyDescent="0.25">
      <c r="J4090">
        <v>4085</v>
      </c>
      <c r="K4090">
        <v>0.33417892086368328</v>
      </c>
      <c r="L4090">
        <v>6.6986134054644375E-2</v>
      </c>
      <c r="M4090">
        <v>0</v>
      </c>
      <c r="N4090">
        <v>0</v>
      </c>
      <c r="O4090" t="str">
        <v>Yes</v>
      </c>
    </row>
    <row r="4091" spans="10:15" x14ac:dyDescent="0.25">
      <c r="J4091">
        <v>4086</v>
      </c>
      <c r="K4091">
        <v>0.54156332149091335</v>
      </c>
      <c r="L4091">
        <v>0.58457664756540961</v>
      </c>
      <c r="M4091">
        <v>0</v>
      </c>
      <c r="N4091">
        <v>0</v>
      </c>
      <c r="O4091" t="str">
        <v>Yes</v>
      </c>
    </row>
    <row r="4092" spans="10:15" x14ac:dyDescent="0.25">
      <c r="J4092">
        <v>4087</v>
      </c>
      <c r="K4092">
        <v>0.20252357578531877</v>
      </c>
      <c r="L4092">
        <v>0.34072375820731626</v>
      </c>
      <c r="M4092">
        <v>0</v>
      </c>
      <c r="N4092">
        <v>0</v>
      </c>
      <c r="O4092" t="str">
        <v>Yes</v>
      </c>
    </row>
    <row r="4093" spans="10:15" x14ac:dyDescent="0.25">
      <c r="J4093">
        <v>4088</v>
      </c>
      <c r="K4093">
        <v>0.83181290077019276</v>
      </c>
      <c r="L4093">
        <v>0.80045134895852921</v>
      </c>
      <c r="M4093">
        <v>0</v>
      </c>
      <c r="N4093">
        <v>0</v>
      </c>
      <c r="O4093" t="str">
        <v>Yes</v>
      </c>
    </row>
    <row r="4094" spans="10:15" x14ac:dyDescent="0.25">
      <c r="J4094">
        <v>4089</v>
      </c>
      <c r="K4094">
        <v>0.54871738106386758</v>
      </c>
      <c r="L4094">
        <v>0.11354569585186236</v>
      </c>
      <c r="M4094">
        <v>0</v>
      </c>
      <c r="N4094">
        <v>0</v>
      </c>
      <c r="O4094" t="str">
        <v>Yes</v>
      </c>
    </row>
    <row r="4095" spans="10:15" x14ac:dyDescent="0.25">
      <c r="J4095">
        <v>4090</v>
      </c>
      <c r="K4095">
        <v>0.98559317319898176</v>
      </c>
      <c r="L4095">
        <v>0.51046757971590873</v>
      </c>
      <c r="M4095">
        <v>0</v>
      </c>
      <c r="N4095">
        <v>0</v>
      </c>
      <c r="O4095" t="str">
        <v>Yes</v>
      </c>
    </row>
    <row r="4096" spans="10:15" x14ac:dyDescent="0.25">
      <c r="J4096">
        <v>4091</v>
      </c>
      <c r="K4096">
        <v>0.12907157506142619</v>
      </c>
      <c r="L4096">
        <v>0.16659839646167274</v>
      </c>
      <c r="M4096">
        <v>0</v>
      </c>
      <c r="N4096">
        <v>0</v>
      </c>
      <c r="O4096" t="str">
        <v>Yes</v>
      </c>
    </row>
    <row r="4097" spans="10:15" x14ac:dyDescent="0.25">
      <c r="J4097">
        <v>4092</v>
      </c>
      <c r="K4097">
        <v>0.21240130921300882</v>
      </c>
      <c r="L4097">
        <v>0.7487818262121626</v>
      </c>
      <c r="M4097">
        <v>0</v>
      </c>
      <c r="N4097">
        <v>0</v>
      </c>
      <c r="O4097" t="str">
        <v>Yes</v>
      </c>
    </row>
    <row r="4098" spans="10:15" x14ac:dyDescent="0.25">
      <c r="J4098">
        <v>4093</v>
      </c>
      <c r="K4098">
        <v>0.40332814212504065</v>
      </c>
      <c r="L4098">
        <v>0.69961653867006535</v>
      </c>
      <c r="M4098">
        <v>0</v>
      </c>
      <c r="N4098">
        <v>0</v>
      </c>
      <c r="O4098" t="str">
        <v>Yes</v>
      </c>
    </row>
    <row r="4099" spans="10:15" x14ac:dyDescent="0.25">
      <c r="J4099">
        <v>4094</v>
      </c>
      <c r="K4099">
        <v>0.5</v>
      </c>
      <c r="L4099">
        <v>0.5</v>
      </c>
      <c r="M4099">
        <v>0.89302256888646314</v>
      </c>
      <c r="N4099">
        <v>0.17427239183994547</v>
      </c>
      <c r="O4099" t="str">
        <v>No</v>
      </c>
    </row>
    <row r="4100" spans="10:15" x14ac:dyDescent="0.25">
      <c r="J4100">
        <v>4095</v>
      </c>
      <c r="K4100">
        <v>0.19832258736323827</v>
      </c>
      <c r="L4100">
        <v>0.62789911099244489</v>
      </c>
      <c r="M4100">
        <v>0</v>
      </c>
      <c r="N4100">
        <v>0</v>
      </c>
      <c r="O4100" t="str">
        <v>Yes</v>
      </c>
    </row>
    <row r="4101" spans="10:15" x14ac:dyDescent="0.25">
      <c r="J4101">
        <v>4096</v>
      </c>
      <c r="K4101">
        <v>0.14500064030053383</v>
      </c>
      <c r="L4101">
        <v>0.73445795192937169</v>
      </c>
      <c r="M4101">
        <v>0</v>
      </c>
      <c r="N4101">
        <v>0</v>
      </c>
      <c r="O4101" t="str">
        <v>Yes</v>
      </c>
    </row>
    <row r="4102" spans="10:15" x14ac:dyDescent="0.25">
      <c r="J4102">
        <v>4097</v>
      </c>
      <c r="K4102">
        <v>0.66554121815707334</v>
      </c>
      <c r="L4102">
        <v>0.46976229072495856</v>
      </c>
      <c r="M4102">
        <v>0</v>
      </c>
      <c r="N4102">
        <v>0</v>
      </c>
      <c r="O4102" t="str">
        <v>Yes</v>
      </c>
    </row>
    <row r="4103" spans="10:15" x14ac:dyDescent="0.25">
      <c r="J4103">
        <v>4098</v>
      </c>
      <c r="K4103">
        <v>0.5</v>
      </c>
      <c r="L4103">
        <v>0.5</v>
      </c>
      <c r="M4103">
        <v>0.94307862506887485</v>
      </c>
      <c r="N4103">
        <v>0.17846612812847151</v>
      </c>
      <c r="O4103" t="str">
        <v>No</v>
      </c>
    </row>
    <row r="4104" spans="10:15" x14ac:dyDescent="0.25">
      <c r="J4104">
        <v>4099</v>
      </c>
      <c r="K4104">
        <v>0.61966024438372191</v>
      </c>
      <c r="L4104">
        <v>0.36206795101567879</v>
      </c>
      <c r="M4104">
        <v>0</v>
      </c>
      <c r="N4104">
        <v>0</v>
      </c>
      <c r="O4104" t="str">
        <v>Yes</v>
      </c>
    </row>
    <row r="4105" spans="10:15" x14ac:dyDescent="0.25">
      <c r="J4105">
        <v>4100</v>
      </c>
      <c r="K4105">
        <v>0.62805183894623529</v>
      </c>
      <c r="L4105">
        <v>0.11964284854952312</v>
      </c>
      <c r="M4105">
        <v>0</v>
      </c>
      <c r="N4105">
        <v>0</v>
      </c>
      <c r="O4105" t="str">
        <v>Yes</v>
      </c>
    </row>
    <row r="4106" spans="10:15" x14ac:dyDescent="0.25">
      <c r="J4106">
        <v>4101</v>
      </c>
      <c r="K4106">
        <v>0.23556742667947561</v>
      </c>
      <c r="L4106">
        <v>0.12825502829563717</v>
      </c>
      <c r="M4106">
        <v>0</v>
      </c>
      <c r="N4106">
        <v>0</v>
      </c>
      <c r="O4106" t="str">
        <v>Yes</v>
      </c>
    </row>
    <row r="4107" spans="10:15" x14ac:dyDescent="0.25">
      <c r="J4107">
        <v>4102</v>
      </c>
      <c r="K4107">
        <v>0.59037329124202065</v>
      </c>
      <c r="L4107">
        <v>0.49715956424411012</v>
      </c>
      <c r="M4107">
        <v>0</v>
      </c>
      <c r="N4107">
        <v>0</v>
      </c>
      <c r="O4107" t="str">
        <v>Yes</v>
      </c>
    </row>
    <row r="4108" spans="10:15" x14ac:dyDescent="0.25">
      <c r="J4108">
        <v>4103</v>
      </c>
      <c r="K4108">
        <v>0.21690751554538201</v>
      </c>
      <c r="L4108">
        <v>0.13029586231794354</v>
      </c>
      <c r="M4108">
        <v>0</v>
      </c>
      <c r="N4108">
        <v>0</v>
      </c>
      <c r="O4108" t="str">
        <v>Yes</v>
      </c>
    </row>
    <row r="4109" spans="10:15" x14ac:dyDescent="0.25">
      <c r="J4109">
        <v>4104</v>
      </c>
      <c r="K4109">
        <v>0.4629826033243839</v>
      </c>
      <c r="L4109">
        <v>4.9687289039656912E-2</v>
      </c>
      <c r="M4109">
        <v>0</v>
      </c>
      <c r="N4109">
        <v>0</v>
      </c>
      <c r="O4109" t="str">
        <v>Yes</v>
      </c>
    </row>
    <row r="4110" spans="10:15" x14ac:dyDescent="0.25">
      <c r="J4110">
        <v>4105</v>
      </c>
      <c r="K4110">
        <v>0.27959079724232705</v>
      </c>
      <c r="L4110">
        <v>0.7468389879941697</v>
      </c>
      <c r="M4110">
        <v>0</v>
      </c>
      <c r="N4110">
        <v>0</v>
      </c>
      <c r="O4110" t="str">
        <v>Yes</v>
      </c>
    </row>
    <row r="4111" spans="10:15" x14ac:dyDescent="0.25">
      <c r="J4111">
        <v>4106</v>
      </c>
      <c r="K4111">
        <v>0.9695453763489128</v>
      </c>
      <c r="L4111">
        <v>0.58907805769616939</v>
      </c>
      <c r="M4111">
        <v>0</v>
      </c>
      <c r="N4111">
        <v>0</v>
      </c>
      <c r="O4111" t="str">
        <v>Yes</v>
      </c>
    </row>
    <row r="4112" spans="10:15" x14ac:dyDescent="0.25">
      <c r="J4112">
        <v>4107</v>
      </c>
      <c r="K4112">
        <v>0.77654575908736589</v>
      </c>
      <c r="L4112">
        <v>0.61220233283628067</v>
      </c>
      <c r="M4112">
        <v>0</v>
      </c>
      <c r="N4112">
        <v>0</v>
      </c>
      <c r="O4112" t="str">
        <v>Yes</v>
      </c>
    </row>
    <row r="4113" spans="10:15" x14ac:dyDescent="0.25">
      <c r="J4113">
        <v>4108</v>
      </c>
      <c r="K4113">
        <v>0.51947091028561321</v>
      </c>
      <c r="L4113">
        <v>0.68085552021516993</v>
      </c>
      <c r="M4113">
        <v>0</v>
      </c>
      <c r="N4113">
        <v>0</v>
      </c>
      <c r="O4113" t="str">
        <v>Yes</v>
      </c>
    </row>
    <row r="4114" spans="10:15" x14ac:dyDescent="0.25">
      <c r="J4114">
        <v>4109</v>
      </c>
      <c r="K4114">
        <v>0.5</v>
      </c>
      <c r="L4114">
        <v>0.5</v>
      </c>
      <c r="M4114">
        <v>0.99512793697754232</v>
      </c>
      <c r="N4114">
        <v>0.33030177317371989</v>
      </c>
      <c r="O4114" t="str">
        <v>No</v>
      </c>
    </row>
    <row r="4115" spans="10:15" x14ac:dyDescent="0.25">
      <c r="J4115">
        <v>4110</v>
      </c>
      <c r="K4115">
        <v>0.40641269559008164</v>
      </c>
      <c r="L4115">
        <v>0.93062497432286817</v>
      </c>
      <c r="M4115">
        <v>0</v>
      </c>
      <c r="N4115">
        <v>0</v>
      </c>
      <c r="O4115" t="str">
        <v>Yes</v>
      </c>
    </row>
    <row r="4116" spans="10:15" x14ac:dyDescent="0.25">
      <c r="J4116">
        <v>4111</v>
      </c>
      <c r="K4116">
        <v>0.87697071328294873</v>
      </c>
      <c r="L4116">
        <v>0.80116644960756345</v>
      </c>
      <c r="M4116">
        <v>0</v>
      </c>
      <c r="N4116">
        <v>0</v>
      </c>
      <c r="O4116" t="str">
        <v>Yes</v>
      </c>
    </row>
    <row r="4117" spans="10:15" x14ac:dyDescent="0.25">
      <c r="J4117">
        <v>4112</v>
      </c>
      <c r="K4117">
        <v>0.29631652366434957</v>
      </c>
      <c r="L4117">
        <v>0.32633817953375732</v>
      </c>
      <c r="M4117">
        <v>0</v>
      </c>
      <c r="N4117">
        <v>0</v>
      </c>
      <c r="O4117" t="str">
        <v>Yes</v>
      </c>
    </row>
    <row r="4118" spans="10:15" x14ac:dyDescent="0.25">
      <c r="J4118">
        <v>4113</v>
      </c>
      <c r="K4118">
        <v>0.5</v>
      </c>
      <c r="L4118">
        <v>0.5</v>
      </c>
      <c r="M4118">
        <v>0.83272447978569208</v>
      </c>
      <c r="N4118">
        <v>0.99679488420481765</v>
      </c>
      <c r="O4118" t="str">
        <v>No</v>
      </c>
    </row>
    <row r="4119" spans="10:15" x14ac:dyDescent="0.25">
      <c r="J4119">
        <v>4114</v>
      </c>
      <c r="K4119">
        <v>0.53702537664358718</v>
      </c>
      <c r="L4119">
        <v>0.62424900501750491</v>
      </c>
      <c r="M4119">
        <v>0</v>
      </c>
      <c r="N4119">
        <v>0</v>
      </c>
      <c r="O4119" t="str">
        <v>Yes</v>
      </c>
    </row>
    <row r="4120" spans="10:15" x14ac:dyDescent="0.25">
      <c r="J4120">
        <v>4115</v>
      </c>
      <c r="K4120">
        <v>0.52952790754427381</v>
      </c>
      <c r="L4120">
        <v>0.16024283876524736</v>
      </c>
      <c r="M4120">
        <v>0</v>
      </c>
      <c r="N4120">
        <v>0</v>
      </c>
      <c r="O4120" t="str">
        <v>Yes</v>
      </c>
    </row>
    <row r="4121" spans="10:15" x14ac:dyDescent="0.25">
      <c r="J4121">
        <v>4116</v>
      </c>
      <c r="K4121">
        <v>3.9173394606250911E-2</v>
      </c>
      <c r="L4121">
        <v>0.52717110112021659</v>
      </c>
      <c r="M4121">
        <v>0</v>
      </c>
      <c r="N4121">
        <v>0</v>
      </c>
      <c r="O4121" t="str">
        <v>Yes</v>
      </c>
    </row>
    <row r="4122" spans="10:15" x14ac:dyDescent="0.25">
      <c r="J4122">
        <v>4117</v>
      </c>
      <c r="K4122">
        <v>0.92268435158063344</v>
      </c>
      <c r="L4122">
        <v>0.75298258896575876</v>
      </c>
      <c r="M4122">
        <v>0</v>
      </c>
      <c r="N4122">
        <v>0</v>
      </c>
      <c r="O4122" t="str">
        <v>Yes</v>
      </c>
    </row>
    <row r="4123" spans="10:15" x14ac:dyDescent="0.25">
      <c r="J4123">
        <v>4118</v>
      </c>
      <c r="K4123">
        <v>0.37243152431208915</v>
      </c>
      <c r="L4123">
        <v>0.29151066820134175</v>
      </c>
      <c r="M4123">
        <v>0</v>
      </c>
      <c r="N4123">
        <v>0</v>
      </c>
      <c r="O4123" t="str">
        <v>Yes</v>
      </c>
    </row>
    <row r="4124" spans="10:15" x14ac:dyDescent="0.25">
      <c r="J4124">
        <v>4119</v>
      </c>
      <c r="K4124">
        <v>0.99103137208152436</v>
      </c>
      <c r="L4124">
        <v>0.56368325464913227</v>
      </c>
      <c r="M4124">
        <v>0</v>
      </c>
      <c r="N4124">
        <v>0</v>
      </c>
      <c r="O4124" t="str">
        <v>Yes</v>
      </c>
    </row>
    <row r="4125" spans="10:15" x14ac:dyDescent="0.25">
      <c r="J4125">
        <v>4120</v>
      </c>
      <c r="K4125">
        <v>0.54388278161535963</v>
      </c>
      <c r="L4125">
        <v>0.1320530272356556</v>
      </c>
      <c r="M4125">
        <v>0</v>
      </c>
      <c r="N4125">
        <v>0</v>
      </c>
      <c r="O4125" t="str">
        <v>Yes</v>
      </c>
    </row>
    <row r="4126" spans="10:15" x14ac:dyDescent="0.25">
      <c r="J4126">
        <v>4121</v>
      </c>
      <c r="K4126">
        <v>0.91070372491016627</v>
      </c>
      <c r="L4126">
        <v>0.50008987920842018</v>
      </c>
      <c r="M4126">
        <v>0</v>
      </c>
      <c r="N4126">
        <v>0</v>
      </c>
      <c r="O4126" t="str">
        <v>Yes</v>
      </c>
    </row>
    <row r="4127" spans="10:15" x14ac:dyDescent="0.25">
      <c r="J4127">
        <v>4122</v>
      </c>
      <c r="K4127">
        <v>0.93734150502318991</v>
      </c>
      <c r="L4127">
        <v>0.71821115363925314</v>
      </c>
      <c r="M4127">
        <v>0</v>
      </c>
      <c r="N4127">
        <v>0</v>
      </c>
      <c r="O4127" t="str">
        <v>Yes</v>
      </c>
    </row>
    <row r="4128" spans="10:15" x14ac:dyDescent="0.25">
      <c r="J4128">
        <v>4123</v>
      </c>
      <c r="K4128">
        <v>0.78098678229224627</v>
      </c>
      <c r="L4128">
        <v>0.21861406876909073</v>
      </c>
      <c r="M4128">
        <v>0</v>
      </c>
      <c r="N4128">
        <v>0</v>
      </c>
      <c r="O4128" t="str">
        <v>Yes</v>
      </c>
    </row>
    <row r="4129" spans="10:15" x14ac:dyDescent="0.25">
      <c r="J4129">
        <v>4124</v>
      </c>
      <c r="K4129">
        <v>0.95316421773484794</v>
      </c>
      <c r="L4129">
        <v>0.39149831348096875</v>
      </c>
      <c r="M4129">
        <v>0</v>
      </c>
      <c r="N4129">
        <v>0</v>
      </c>
      <c r="O4129" t="str">
        <v>Yes</v>
      </c>
    </row>
    <row r="4130" spans="10:15" x14ac:dyDescent="0.25">
      <c r="J4130">
        <v>4125</v>
      </c>
      <c r="K4130">
        <v>0.5</v>
      </c>
      <c r="L4130">
        <v>0.5</v>
      </c>
      <c r="M4130">
        <v>0.98071190928347785</v>
      </c>
      <c r="N4130">
        <v>0.91813184598049391</v>
      </c>
      <c r="O4130" t="str">
        <v>No</v>
      </c>
    </row>
    <row r="4131" spans="10:15" x14ac:dyDescent="0.25">
      <c r="J4131">
        <v>4126</v>
      </c>
      <c r="K4131">
        <v>0.63186114282747097</v>
      </c>
      <c r="L4131">
        <v>0.734967332177901</v>
      </c>
      <c r="M4131">
        <v>0</v>
      </c>
      <c r="N4131">
        <v>0</v>
      </c>
      <c r="O4131" t="str">
        <v>Yes</v>
      </c>
    </row>
    <row r="4132" spans="10:15" x14ac:dyDescent="0.25">
      <c r="J4132">
        <v>4127</v>
      </c>
      <c r="K4132">
        <v>0.17555924045911386</v>
      </c>
      <c r="L4132">
        <v>0.63579467563697989</v>
      </c>
      <c r="M4132">
        <v>0</v>
      </c>
      <c r="N4132">
        <v>0</v>
      </c>
      <c r="O4132" t="str">
        <v>Yes</v>
      </c>
    </row>
    <row r="4133" spans="10:15" x14ac:dyDescent="0.25">
      <c r="J4133">
        <v>4128</v>
      </c>
      <c r="K4133">
        <v>0.53000527345988679</v>
      </c>
      <c r="L4133">
        <v>0.27065617988844248</v>
      </c>
      <c r="M4133">
        <v>0</v>
      </c>
      <c r="N4133">
        <v>0</v>
      </c>
      <c r="O4133" t="str">
        <v>Yes</v>
      </c>
    </row>
    <row r="4134" spans="10:15" x14ac:dyDescent="0.25">
      <c r="J4134">
        <v>4129</v>
      </c>
      <c r="K4134">
        <v>0.5</v>
      </c>
      <c r="L4134">
        <v>0.5</v>
      </c>
      <c r="M4134">
        <v>6.7731494320474095E-2</v>
      </c>
      <c r="N4134">
        <v>0.83108911454464818</v>
      </c>
      <c r="O4134" t="str">
        <v>No</v>
      </c>
    </row>
    <row r="4135" spans="10:15" x14ac:dyDescent="0.25">
      <c r="J4135">
        <v>4130</v>
      </c>
      <c r="K4135">
        <v>0.5</v>
      </c>
      <c r="L4135">
        <v>0.5</v>
      </c>
      <c r="M4135">
        <v>7.1280682321514743E-2</v>
      </c>
      <c r="N4135">
        <v>8.678285865003954E-2</v>
      </c>
      <c r="O4135" t="str">
        <v>No</v>
      </c>
    </row>
    <row r="4136" spans="10:15" x14ac:dyDescent="0.25">
      <c r="J4136">
        <v>4131</v>
      </c>
      <c r="K4136">
        <v>0.87718902388436415</v>
      </c>
      <c r="L4136">
        <v>0.19842953431824195</v>
      </c>
      <c r="M4136">
        <v>0</v>
      </c>
      <c r="N4136">
        <v>0</v>
      </c>
      <c r="O4136" t="str">
        <v>Yes</v>
      </c>
    </row>
    <row r="4137" spans="10:15" x14ac:dyDescent="0.25">
      <c r="J4137">
        <v>4132</v>
      </c>
      <c r="K4137">
        <v>0.89754187357197723</v>
      </c>
      <c r="L4137">
        <v>0.33337742622041788</v>
      </c>
      <c r="M4137">
        <v>0</v>
      </c>
      <c r="N4137">
        <v>0</v>
      </c>
      <c r="O4137" t="str">
        <v>Yes</v>
      </c>
    </row>
    <row r="4138" spans="10:15" x14ac:dyDescent="0.25">
      <c r="J4138">
        <v>4133</v>
      </c>
      <c r="K4138">
        <v>0.79753216204290722</v>
      </c>
      <c r="L4138">
        <v>0.59570549097248804</v>
      </c>
      <c r="M4138">
        <v>0</v>
      </c>
      <c r="N4138">
        <v>0</v>
      </c>
      <c r="O4138" t="str">
        <v>Yes</v>
      </c>
    </row>
    <row r="4139" spans="10:15" x14ac:dyDescent="0.25">
      <c r="J4139">
        <v>4134</v>
      </c>
      <c r="K4139">
        <v>0.5</v>
      </c>
      <c r="L4139">
        <v>0.5</v>
      </c>
      <c r="M4139">
        <v>8.9006052050116247E-2</v>
      </c>
      <c r="N4139">
        <v>0.19733975247560853</v>
      </c>
      <c r="O4139" t="str">
        <v>No</v>
      </c>
    </row>
    <row r="4140" spans="10:15" x14ac:dyDescent="0.25">
      <c r="J4140">
        <v>4135</v>
      </c>
      <c r="K4140">
        <v>0.51056778127182845</v>
      </c>
      <c r="L4140">
        <v>0.41754901005027023</v>
      </c>
      <c r="M4140">
        <v>0</v>
      </c>
      <c r="N4140">
        <v>0</v>
      </c>
      <c r="O4140" t="str">
        <v>Yes</v>
      </c>
    </row>
    <row r="4141" spans="10:15" x14ac:dyDescent="0.25">
      <c r="J4141">
        <v>4136</v>
      </c>
      <c r="K4141">
        <v>7.6686591453446473E-2</v>
      </c>
      <c r="L4141">
        <v>0.64317908708132931</v>
      </c>
      <c r="M4141">
        <v>0</v>
      </c>
      <c r="N4141">
        <v>0</v>
      </c>
      <c r="O4141" t="str">
        <v>Yes</v>
      </c>
    </row>
    <row r="4142" spans="10:15" x14ac:dyDescent="0.25">
      <c r="J4142">
        <v>4137</v>
      </c>
      <c r="K4142">
        <v>0.74449568076712047</v>
      </c>
      <c r="L4142">
        <v>0.14594024950102846</v>
      </c>
      <c r="M4142">
        <v>0</v>
      </c>
      <c r="N4142">
        <v>0</v>
      </c>
      <c r="O4142" t="str">
        <v>Yes</v>
      </c>
    </row>
    <row r="4143" spans="10:15" x14ac:dyDescent="0.25">
      <c r="J4143">
        <v>4138</v>
      </c>
      <c r="K4143">
        <v>0.5</v>
      </c>
      <c r="L4143">
        <v>0.5</v>
      </c>
      <c r="M4143">
        <v>0.24895679219809941</v>
      </c>
      <c r="N4143">
        <v>0.98524779646937966</v>
      </c>
      <c r="O4143" t="str">
        <v>No</v>
      </c>
    </row>
    <row r="4144" spans="10:15" x14ac:dyDescent="0.25">
      <c r="J4144">
        <v>4139</v>
      </c>
      <c r="K4144">
        <v>0.83688307981188359</v>
      </c>
      <c r="L4144">
        <v>0.46418208147468631</v>
      </c>
      <c r="M4144">
        <v>0</v>
      </c>
      <c r="N4144">
        <v>0</v>
      </c>
      <c r="O4144" t="str">
        <v>Yes</v>
      </c>
    </row>
    <row r="4145" spans="10:15" x14ac:dyDescent="0.25">
      <c r="J4145">
        <v>4140</v>
      </c>
      <c r="K4145">
        <v>0.42498789125605196</v>
      </c>
      <c r="L4145">
        <v>0.18445566701376737</v>
      </c>
      <c r="M4145">
        <v>0</v>
      </c>
      <c r="N4145">
        <v>0</v>
      </c>
      <c r="O4145" t="str">
        <v>Yes</v>
      </c>
    </row>
    <row r="4146" spans="10:15" x14ac:dyDescent="0.25">
      <c r="J4146">
        <v>4141</v>
      </c>
      <c r="K4146">
        <v>0.76804358082039803</v>
      </c>
      <c r="L4146">
        <v>0.19076564168155674</v>
      </c>
      <c r="M4146">
        <v>0</v>
      </c>
      <c r="N4146">
        <v>0</v>
      </c>
      <c r="O4146" t="str">
        <v>Yes</v>
      </c>
    </row>
    <row r="4147" spans="10:15" x14ac:dyDescent="0.25">
      <c r="J4147">
        <v>4142</v>
      </c>
      <c r="K4147">
        <v>0.5</v>
      </c>
      <c r="L4147">
        <v>0.5</v>
      </c>
      <c r="M4147">
        <v>7.1675967782152128E-3</v>
      </c>
      <c r="N4147">
        <v>0.90300561661130896</v>
      </c>
      <c r="O4147" t="str">
        <v>No</v>
      </c>
    </row>
    <row r="4148" spans="10:15" x14ac:dyDescent="0.25">
      <c r="J4148">
        <v>4143</v>
      </c>
      <c r="K4148">
        <v>8.7047140095623532E-2</v>
      </c>
      <c r="L4148">
        <v>0.4195386194310633</v>
      </c>
      <c r="M4148">
        <v>0</v>
      </c>
      <c r="N4148">
        <v>0</v>
      </c>
      <c r="O4148" t="str">
        <v>Yes</v>
      </c>
    </row>
    <row r="4149" spans="10:15" x14ac:dyDescent="0.25">
      <c r="J4149">
        <v>4144</v>
      </c>
      <c r="K4149">
        <v>0.60699498365566784</v>
      </c>
      <c r="L4149">
        <v>0.63192963236166422</v>
      </c>
      <c r="M4149">
        <v>0</v>
      </c>
      <c r="N4149">
        <v>0</v>
      </c>
      <c r="O4149" t="str">
        <v>Yes</v>
      </c>
    </row>
    <row r="4150" spans="10:15" x14ac:dyDescent="0.25">
      <c r="J4150">
        <v>4145</v>
      </c>
      <c r="K4150">
        <v>0.15367599772823759</v>
      </c>
      <c r="L4150">
        <v>0.85102231627140601</v>
      </c>
      <c r="M4150">
        <v>0</v>
      </c>
      <c r="N4150">
        <v>0</v>
      </c>
      <c r="O4150" t="str">
        <v>Yes</v>
      </c>
    </row>
    <row r="4151" spans="10:15" x14ac:dyDescent="0.25">
      <c r="J4151">
        <v>4146</v>
      </c>
      <c r="K4151">
        <v>0.20458325282709822</v>
      </c>
      <c r="L4151">
        <v>0.50337427192471873</v>
      </c>
      <c r="M4151">
        <v>0</v>
      </c>
      <c r="N4151">
        <v>0</v>
      </c>
      <c r="O4151" t="str">
        <v>Yes</v>
      </c>
    </row>
    <row r="4152" spans="10:15" x14ac:dyDescent="0.25">
      <c r="J4152">
        <v>4147</v>
      </c>
      <c r="K4152">
        <v>0.40411299114445742</v>
      </c>
      <c r="L4152">
        <v>5.4000614925674872E-2</v>
      </c>
      <c r="M4152">
        <v>0</v>
      </c>
      <c r="N4152">
        <v>0</v>
      </c>
      <c r="O4152" t="str">
        <v>Yes</v>
      </c>
    </row>
    <row r="4153" spans="10:15" x14ac:dyDescent="0.25">
      <c r="J4153">
        <v>4148</v>
      </c>
      <c r="K4153">
        <v>0.57778931990373772</v>
      </c>
      <c r="L4153">
        <v>0.13035844994142731</v>
      </c>
      <c r="M4153">
        <v>0</v>
      </c>
      <c r="N4153">
        <v>0</v>
      </c>
      <c r="O4153" t="str">
        <v>Yes</v>
      </c>
    </row>
    <row r="4154" spans="10:15" x14ac:dyDescent="0.25">
      <c r="J4154">
        <v>4149</v>
      </c>
      <c r="K4154">
        <v>0.79347264953478325</v>
      </c>
      <c r="L4154">
        <v>0.65472629870238164</v>
      </c>
      <c r="M4154">
        <v>0</v>
      </c>
      <c r="N4154">
        <v>0</v>
      </c>
      <c r="O4154" t="str">
        <v>Yes</v>
      </c>
    </row>
    <row r="4155" spans="10:15" x14ac:dyDescent="0.25">
      <c r="J4155">
        <v>4150</v>
      </c>
      <c r="K4155">
        <v>0.34777081964385614</v>
      </c>
      <c r="L4155">
        <v>0.5722778695353864</v>
      </c>
      <c r="M4155">
        <v>0</v>
      </c>
      <c r="N4155">
        <v>0</v>
      </c>
      <c r="O4155" t="str">
        <v>Yes</v>
      </c>
    </row>
    <row r="4156" spans="10:15" x14ac:dyDescent="0.25">
      <c r="J4156">
        <v>4151</v>
      </c>
      <c r="K4156">
        <v>0.47456022071340564</v>
      </c>
      <c r="L4156">
        <v>0.8322683070355118</v>
      </c>
      <c r="M4156">
        <v>0</v>
      </c>
      <c r="N4156">
        <v>0</v>
      </c>
      <c r="O4156" t="str">
        <v>Yes</v>
      </c>
    </row>
    <row r="4157" spans="10:15" x14ac:dyDescent="0.25">
      <c r="J4157">
        <v>4152</v>
      </c>
      <c r="K4157">
        <v>0.76786487005093951</v>
      </c>
      <c r="L4157">
        <v>0.36737937963543654</v>
      </c>
      <c r="M4157">
        <v>0</v>
      </c>
      <c r="N4157">
        <v>0</v>
      </c>
      <c r="O4157" t="str">
        <v>Yes</v>
      </c>
    </row>
    <row r="4158" spans="10:15" x14ac:dyDescent="0.25">
      <c r="J4158">
        <v>4153</v>
      </c>
      <c r="K4158">
        <v>0.17255697658829028</v>
      </c>
      <c r="L4158">
        <v>0.69521233030261531</v>
      </c>
      <c r="M4158">
        <v>0</v>
      </c>
      <c r="N4158">
        <v>0</v>
      </c>
      <c r="O4158" t="str">
        <v>Yes</v>
      </c>
    </row>
    <row r="4159" spans="10:15" x14ac:dyDescent="0.25">
      <c r="J4159">
        <v>4154</v>
      </c>
      <c r="K4159">
        <v>0.30700508856917463</v>
      </c>
      <c r="L4159">
        <v>0.3534360203745156</v>
      </c>
      <c r="M4159">
        <v>0</v>
      </c>
      <c r="N4159">
        <v>0</v>
      </c>
      <c r="O4159" t="str">
        <v>Yes</v>
      </c>
    </row>
    <row r="4160" spans="10:15" x14ac:dyDescent="0.25">
      <c r="J4160">
        <v>4155</v>
      </c>
      <c r="K4160">
        <v>0.73799142374794524</v>
      </c>
      <c r="L4160">
        <v>0.58891139136611459</v>
      </c>
      <c r="M4160">
        <v>0</v>
      </c>
      <c r="N4160">
        <v>0</v>
      </c>
      <c r="O4160" t="str">
        <v>Yes</v>
      </c>
    </row>
    <row r="4161" spans="10:15" x14ac:dyDescent="0.25">
      <c r="J4161">
        <v>4156</v>
      </c>
      <c r="K4161">
        <v>0.65992916231687937</v>
      </c>
      <c r="L4161">
        <v>8.2200796611584193E-2</v>
      </c>
      <c r="M4161">
        <v>0</v>
      </c>
      <c r="N4161">
        <v>0</v>
      </c>
      <c r="O4161" t="str">
        <v>Yes</v>
      </c>
    </row>
    <row r="4162" spans="10:15" x14ac:dyDescent="0.25">
      <c r="J4162">
        <v>4157</v>
      </c>
      <c r="K4162">
        <v>0.5</v>
      </c>
      <c r="L4162">
        <v>0.5</v>
      </c>
      <c r="M4162">
        <v>0.99675201581996409</v>
      </c>
      <c r="N4162">
        <v>0.29401474996605603</v>
      </c>
      <c r="O4162" t="str">
        <v>No</v>
      </c>
    </row>
    <row r="4163" spans="10:15" x14ac:dyDescent="0.25">
      <c r="J4163">
        <v>4158</v>
      </c>
      <c r="K4163">
        <v>0.37399888774498402</v>
      </c>
      <c r="L4163">
        <v>0.54543869327300654</v>
      </c>
      <c r="M4163">
        <v>0</v>
      </c>
      <c r="N4163">
        <v>0</v>
      </c>
      <c r="O4163" t="str">
        <v>Yes</v>
      </c>
    </row>
    <row r="4164" spans="10:15" x14ac:dyDescent="0.25">
      <c r="J4164">
        <v>4159</v>
      </c>
      <c r="K4164">
        <v>0.5</v>
      </c>
      <c r="L4164">
        <v>0.5</v>
      </c>
      <c r="M4164">
        <v>0.81943742827372745</v>
      </c>
      <c r="N4164">
        <v>0.9903282580668914</v>
      </c>
      <c r="O4164" t="str">
        <v>No</v>
      </c>
    </row>
    <row r="4165" spans="10:15" x14ac:dyDescent="0.25">
      <c r="J4165">
        <v>4160</v>
      </c>
      <c r="K4165">
        <v>0.75639556219530912</v>
      </c>
      <c r="L4165">
        <v>0.38520277453230423</v>
      </c>
      <c r="M4165">
        <v>0</v>
      </c>
      <c r="N4165">
        <v>0</v>
      </c>
      <c r="O4165" t="str">
        <v>Yes</v>
      </c>
    </row>
    <row r="4166" spans="10:15" x14ac:dyDescent="0.25">
      <c r="J4166">
        <v>4161</v>
      </c>
      <c r="K4166">
        <v>0.17769760448262206</v>
      </c>
      <c r="L4166">
        <v>0.77526030422418635</v>
      </c>
      <c r="M4166">
        <v>0</v>
      </c>
      <c r="N4166">
        <v>0</v>
      </c>
      <c r="O4166" t="str">
        <v>Yes</v>
      </c>
    </row>
    <row r="4167" spans="10:15" x14ac:dyDescent="0.25">
      <c r="J4167">
        <v>4162</v>
      </c>
      <c r="K4167">
        <v>0.34712148144898125</v>
      </c>
      <c r="L4167">
        <v>0.92754355662210963</v>
      </c>
      <c r="M4167">
        <v>0</v>
      </c>
      <c r="N4167">
        <v>0</v>
      </c>
      <c r="O4167" t="str">
        <v>Yes</v>
      </c>
    </row>
    <row r="4168" spans="10:15" x14ac:dyDescent="0.25">
      <c r="J4168">
        <v>4163</v>
      </c>
      <c r="K4168">
        <v>0.5</v>
      </c>
      <c r="L4168">
        <v>0.5</v>
      </c>
      <c r="M4168">
        <v>0.96213424813955828</v>
      </c>
      <c r="N4168">
        <v>0.20522562846800219</v>
      </c>
      <c r="O4168" t="str">
        <v>No</v>
      </c>
    </row>
    <row r="4169" spans="10:15" x14ac:dyDescent="0.25">
      <c r="J4169">
        <v>4164</v>
      </c>
      <c r="K4169">
        <v>0.80853187343875355</v>
      </c>
      <c r="L4169">
        <v>0.57641172470482316</v>
      </c>
      <c r="M4169">
        <v>0</v>
      </c>
      <c r="N4169">
        <v>0</v>
      </c>
      <c r="O4169" t="str">
        <v>Yes</v>
      </c>
    </row>
    <row r="4170" spans="10:15" x14ac:dyDescent="0.25">
      <c r="J4170">
        <v>4165</v>
      </c>
      <c r="K4170">
        <v>0.50808716413259858</v>
      </c>
      <c r="L4170">
        <v>2.376888860494808E-3</v>
      </c>
      <c r="M4170">
        <v>0</v>
      </c>
      <c r="N4170">
        <v>0</v>
      </c>
      <c r="O4170" t="str">
        <v>Yes</v>
      </c>
    </row>
    <row r="4171" spans="10:15" x14ac:dyDescent="0.25">
      <c r="J4171">
        <v>4166</v>
      </c>
      <c r="K4171">
        <v>0.69130736143307814</v>
      </c>
      <c r="L4171">
        <v>0.16199112448584152</v>
      </c>
      <c r="M4171">
        <v>0</v>
      </c>
      <c r="N4171">
        <v>0</v>
      </c>
      <c r="O4171" t="str">
        <v>Yes</v>
      </c>
    </row>
    <row r="4172" spans="10:15" x14ac:dyDescent="0.25">
      <c r="J4172">
        <v>4167</v>
      </c>
      <c r="K4172">
        <v>0.73947792719803573</v>
      </c>
      <c r="L4172">
        <v>0.7654511839267788</v>
      </c>
      <c r="M4172">
        <v>0</v>
      </c>
      <c r="N4172">
        <v>0</v>
      </c>
      <c r="O4172" t="str">
        <v>Yes</v>
      </c>
    </row>
    <row r="4173" spans="10:15" x14ac:dyDescent="0.25">
      <c r="J4173">
        <v>4168</v>
      </c>
      <c r="K4173">
        <v>0.57720140761141092</v>
      </c>
      <c r="L4173">
        <v>3.7890348908506066E-2</v>
      </c>
      <c r="M4173">
        <v>0</v>
      </c>
      <c r="N4173">
        <v>0</v>
      </c>
      <c r="O4173" t="str">
        <v>Yes</v>
      </c>
    </row>
    <row r="4174" spans="10:15" x14ac:dyDescent="0.25">
      <c r="J4174">
        <v>4169</v>
      </c>
      <c r="K4174">
        <v>0.79723183173394063</v>
      </c>
      <c r="L4174">
        <v>0.83683537046191314</v>
      </c>
      <c r="M4174">
        <v>0</v>
      </c>
      <c r="N4174">
        <v>0</v>
      </c>
      <c r="O4174" t="str">
        <v>Yes</v>
      </c>
    </row>
    <row r="4175" spans="10:15" x14ac:dyDescent="0.25">
      <c r="J4175">
        <v>4170</v>
      </c>
      <c r="K4175">
        <v>0.99327932401510544</v>
      </c>
      <c r="L4175">
        <v>0.55295027223749493</v>
      </c>
      <c r="M4175">
        <v>0</v>
      </c>
      <c r="N4175">
        <v>0</v>
      </c>
      <c r="O4175" t="str">
        <v>Yes</v>
      </c>
    </row>
    <row r="4176" spans="10:15" x14ac:dyDescent="0.25">
      <c r="J4176">
        <v>4171</v>
      </c>
      <c r="K4176">
        <v>0.5</v>
      </c>
      <c r="L4176">
        <v>0.5</v>
      </c>
      <c r="M4176">
        <v>0.89987648875700998</v>
      </c>
      <c r="N4176">
        <v>0.87377555873409662</v>
      </c>
      <c r="O4176" t="str">
        <v>No</v>
      </c>
    </row>
    <row r="4177" spans="10:15" x14ac:dyDescent="0.25">
      <c r="J4177">
        <v>4172</v>
      </c>
      <c r="K4177">
        <v>0.6607407800003483</v>
      </c>
      <c r="L4177">
        <v>3.4097265859784232E-2</v>
      </c>
      <c r="M4177">
        <v>0</v>
      </c>
      <c r="N4177">
        <v>0</v>
      </c>
      <c r="O4177" t="str">
        <v>Yes</v>
      </c>
    </row>
    <row r="4178" spans="10:15" x14ac:dyDescent="0.25">
      <c r="J4178">
        <v>4173</v>
      </c>
      <c r="K4178">
        <v>0.77205348126208917</v>
      </c>
      <c r="L4178">
        <v>0.74782353730715778</v>
      </c>
      <c r="M4178">
        <v>0</v>
      </c>
      <c r="N4178">
        <v>0</v>
      </c>
      <c r="O4178" t="str">
        <v>Yes</v>
      </c>
    </row>
    <row r="4179" spans="10:15" x14ac:dyDescent="0.25">
      <c r="J4179">
        <v>4174</v>
      </c>
      <c r="K4179">
        <v>0.22668271425742892</v>
      </c>
      <c r="L4179">
        <v>0.45662675050309554</v>
      </c>
      <c r="M4179">
        <v>0</v>
      </c>
      <c r="N4179">
        <v>0</v>
      </c>
      <c r="O4179" t="str">
        <v>Yes</v>
      </c>
    </row>
    <row r="4180" spans="10:15" x14ac:dyDescent="0.25">
      <c r="J4180">
        <v>4175</v>
      </c>
      <c r="K4180">
        <v>0.5</v>
      </c>
      <c r="L4180">
        <v>0.5</v>
      </c>
      <c r="M4180">
        <v>8.7154076491753329E-2</v>
      </c>
      <c r="N4180">
        <v>8.4627380551993703E-3</v>
      </c>
      <c r="O4180" t="str">
        <v>No</v>
      </c>
    </row>
    <row r="4181" spans="10:15" x14ac:dyDescent="0.25">
      <c r="J4181">
        <v>4176</v>
      </c>
      <c r="K4181">
        <v>0.3985281865258411</v>
      </c>
      <c r="L4181">
        <v>0.6145127105972279</v>
      </c>
      <c r="M4181">
        <v>0</v>
      </c>
      <c r="N4181">
        <v>0</v>
      </c>
      <c r="O4181" t="str">
        <v>Yes</v>
      </c>
    </row>
    <row r="4182" spans="10:15" x14ac:dyDescent="0.25">
      <c r="J4182">
        <v>4177</v>
      </c>
      <c r="K4182">
        <v>0.5</v>
      </c>
      <c r="L4182">
        <v>0.5</v>
      </c>
      <c r="M4182">
        <v>0.81116238841928501</v>
      </c>
      <c r="N4182">
        <v>2.2665777714150237E-2</v>
      </c>
      <c r="O4182" t="str">
        <v>No</v>
      </c>
    </row>
    <row r="4183" spans="10:15" x14ac:dyDescent="0.25">
      <c r="J4183">
        <v>4178</v>
      </c>
      <c r="K4183">
        <v>0.43559936859534609</v>
      </c>
      <c r="L4183">
        <v>0.82456160795579625</v>
      </c>
      <c r="M4183">
        <v>0</v>
      </c>
      <c r="N4183">
        <v>0</v>
      </c>
      <c r="O4183" t="str">
        <v>Yes</v>
      </c>
    </row>
    <row r="4184" spans="10:15" x14ac:dyDescent="0.25">
      <c r="J4184">
        <v>4179</v>
      </c>
      <c r="K4184">
        <v>0.8941945361179392</v>
      </c>
      <c r="L4184">
        <v>0.2448063458487203</v>
      </c>
      <c r="M4184">
        <v>0</v>
      </c>
      <c r="N4184">
        <v>0</v>
      </c>
      <c r="O4184" t="str">
        <v>Yes</v>
      </c>
    </row>
    <row r="4185" spans="10:15" x14ac:dyDescent="0.25">
      <c r="J4185">
        <v>4180</v>
      </c>
      <c r="K4185">
        <v>0.57601267364854747</v>
      </c>
      <c r="L4185">
        <v>0.32204274567172098</v>
      </c>
      <c r="M4185">
        <v>0</v>
      </c>
      <c r="N4185">
        <v>0</v>
      </c>
      <c r="O4185" t="str">
        <v>Yes</v>
      </c>
    </row>
    <row r="4186" spans="10:15" x14ac:dyDescent="0.25">
      <c r="J4186">
        <v>4181</v>
      </c>
      <c r="K4186">
        <v>0.8591896923045923</v>
      </c>
      <c r="L4186">
        <v>0.28537614535774214</v>
      </c>
      <c r="M4186">
        <v>0</v>
      </c>
      <c r="N4186">
        <v>0</v>
      </c>
      <c r="O4186" t="str">
        <v>Yes</v>
      </c>
    </row>
    <row r="4187" spans="10:15" x14ac:dyDescent="0.25">
      <c r="J4187">
        <v>4182</v>
      </c>
      <c r="K4187">
        <v>0.5</v>
      </c>
      <c r="L4187">
        <v>0.5</v>
      </c>
      <c r="M4187">
        <v>0.92803586031456053</v>
      </c>
      <c r="N4187">
        <v>9.989180496786676E-2</v>
      </c>
      <c r="O4187" t="str">
        <v>No</v>
      </c>
    </row>
    <row r="4188" spans="10:15" x14ac:dyDescent="0.25">
      <c r="J4188">
        <v>4183</v>
      </c>
      <c r="K4188">
        <v>0.40490165777515763</v>
      </c>
      <c r="L4188">
        <v>0.79425540634881142</v>
      </c>
      <c r="M4188">
        <v>0</v>
      </c>
      <c r="N4188">
        <v>0</v>
      </c>
      <c r="O4188" t="str">
        <v>Yes</v>
      </c>
    </row>
    <row r="4189" spans="10:15" x14ac:dyDescent="0.25">
      <c r="J4189">
        <v>4184</v>
      </c>
      <c r="K4189">
        <v>0.61945381365321595</v>
      </c>
      <c r="L4189">
        <v>7.8632500412238682E-2</v>
      </c>
      <c r="M4189">
        <v>0</v>
      </c>
      <c r="N4189">
        <v>0</v>
      </c>
      <c r="O4189" t="str">
        <v>Yes</v>
      </c>
    </row>
    <row r="4190" spans="10:15" x14ac:dyDescent="0.25">
      <c r="J4190">
        <v>4185</v>
      </c>
      <c r="K4190">
        <v>0.63720931983851337</v>
      </c>
      <c r="L4190">
        <v>0.14854585655452479</v>
      </c>
      <c r="M4190">
        <v>0</v>
      </c>
      <c r="N4190">
        <v>0</v>
      </c>
      <c r="O4190" t="str">
        <v>Yes</v>
      </c>
    </row>
    <row r="4191" spans="10:15" x14ac:dyDescent="0.25">
      <c r="J4191">
        <v>4186</v>
      </c>
      <c r="K4191">
        <v>0.2961876948826313</v>
      </c>
      <c r="L4191">
        <v>5.9708552048000962E-2</v>
      </c>
      <c r="M4191">
        <v>0</v>
      </c>
      <c r="N4191">
        <v>0</v>
      </c>
      <c r="O4191" t="str">
        <v>Yes</v>
      </c>
    </row>
    <row r="4192" spans="10:15" x14ac:dyDescent="0.25">
      <c r="J4192">
        <v>4187</v>
      </c>
      <c r="K4192">
        <v>0.30495907397111677</v>
      </c>
      <c r="L4192">
        <v>0.61335492778698142</v>
      </c>
      <c r="M4192">
        <v>0</v>
      </c>
      <c r="N4192">
        <v>0</v>
      </c>
      <c r="O4192" t="str">
        <v>Yes</v>
      </c>
    </row>
    <row r="4193" spans="10:15" x14ac:dyDescent="0.25">
      <c r="J4193">
        <v>4188</v>
      </c>
      <c r="K4193">
        <v>0.79721218505499958</v>
      </c>
      <c r="L4193">
        <v>0.25525936261486526</v>
      </c>
      <c r="M4193">
        <v>0</v>
      </c>
      <c r="N4193">
        <v>0</v>
      </c>
      <c r="O4193" t="str">
        <v>Yes</v>
      </c>
    </row>
    <row r="4194" spans="10:15" x14ac:dyDescent="0.25">
      <c r="J4194">
        <v>4189</v>
      </c>
      <c r="K4194">
        <v>0.5</v>
      </c>
      <c r="L4194">
        <v>0.5</v>
      </c>
      <c r="M4194">
        <v>0.99904409262020166</v>
      </c>
      <c r="N4194">
        <v>0.91101060380465404</v>
      </c>
      <c r="O4194" t="str">
        <v>No</v>
      </c>
    </row>
    <row r="4195" spans="10:15" x14ac:dyDescent="0.25">
      <c r="J4195">
        <v>4190</v>
      </c>
      <c r="K4195">
        <v>0.5</v>
      </c>
      <c r="L4195">
        <v>0.5</v>
      </c>
      <c r="M4195">
        <v>0.2194298900899736</v>
      </c>
      <c r="N4195">
        <v>1.776216917452933E-2</v>
      </c>
      <c r="O4195" t="str">
        <v>No</v>
      </c>
    </row>
    <row r="4196" spans="10:15" x14ac:dyDescent="0.25">
      <c r="J4196">
        <v>4191</v>
      </c>
      <c r="K4196">
        <v>0.5</v>
      </c>
      <c r="L4196">
        <v>0.5</v>
      </c>
      <c r="M4196">
        <v>0.93601757288788279</v>
      </c>
      <c r="N4196">
        <v>0.19965205925648821</v>
      </c>
      <c r="O4196" t="str">
        <v>No</v>
      </c>
    </row>
    <row r="4197" spans="10:15" x14ac:dyDescent="0.25">
      <c r="J4197">
        <v>4192</v>
      </c>
      <c r="K4197">
        <v>0.83097878754994725</v>
      </c>
      <c r="L4197">
        <v>0.1328485880442879</v>
      </c>
      <c r="M4197">
        <v>0</v>
      </c>
      <c r="N4197">
        <v>0</v>
      </c>
      <c r="O4197" t="str">
        <v>Yes</v>
      </c>
    </row>
    <row r="4198" spans="10:15" x14ac:dyDescent="0.25">
      <c r="J4198">
        <v>4193</v>
      </c>
      <c r="K4198">
        <v>0.46043447514140001</v>
      </c>
      <c r="L4198">
        <v>0.37953040995798171</v>
      </c>
      <c r="M4198">
        <v>0</v>
      </c>
      <c r="N4198">
        <v>0</v>
      </c>
      <c r="O4198" t="str">
        <v>Yes</v>
      </c>
    </row>
    <row r="4199" spans="10:15" x14ac:dyDescent="0.25">
      <c r="J4199">
        <v>4194</v>
      </c>
      <c r="K4199">
        <v>0.58997767001428647</v>
      </c>
      <c r="L4199">
        <v>0.19589176382150331</v>
      </c>
      <c r="M4199">
        <v>0</v>
      </c>
      <c r="N4199">
        <v>0</v>
      </c>
      <c r="O4199" t="str">
        <v>Yes</v>
      </c>
    </row>
    <row r="4200" spans="10:15" x14ac:dyDescent="0.25">
      <c r="J4200">
        <v>4195</v>
      </c>
      <c r="K4200">
        <v>0.63133605096680079</v>
      </c>
      <c r="L4200">
        <v>0.52274450362896852</v>
      </c>
      <c r="M4200">
        <v>0</v>
      </c>
      <c r="N4200">
        <v>0</v>
      </c>
      <c r="O4200" t="str">
        <v>Yes</v>
      </c>
    </row>
    <row r="4201" spans="10:15" x14ac:dyDescent="0.25">
      <c r="J4201">
        <v>4196</v>
      </c>
      <c r="K4201">
        <v>0.35507620447338029</v>
      </c>
      <c r="L4201">
        <v>0.24416294339510514</v>
      </c>
      <c r="M4201">
        <v>0</v>
      </c>
      <c r="N4201">
        <v>0</v>
      </c>
      <c r="O4201" t="str">
        <v>Yes</v>
      </c>
    </row>
    <row r="4202" spans="10:15" x14ac:dyDescent="0.25">
      <c r="J4202">
        <v>4197</v>
      </c>
      <c r="K4202">
        <v>0.24958993755545522</v>
      </c>
      <c r="L4202">
        <v>0.697978988319923</v>
      </c>
      <c r="M4202">
        <v>0</v>
      </c>
      <c r="N4202">
        <v>0</v>
      </c>
      <c r="O4202" t="str">
        <v>Yes</v>
      </c>
    </row>
    <row r="4203" spans="10:15" x14ac:dyDescent="0.25">
      <c r="J4203">
        <v>4198</v>
      </c>
      <c r="K4203">
        <v>0.80554636148423642</v>
      </c>
      <c r="L4203">
        <v>0.84487274928467371</v>
      </c>
      <c r="M4203">
        <v>0</v>
      </c>
      <c r="N4203">
        <v>0</v>
      </c>
      <c r="O4203" t="str">
        <v>Yes</v>
      </c>
    </row>
    <row r="4204" spans="10:15" x14ac:dyDescent="0.25">
      <c r="J4204">
        <v>4199</v>
      </c>
      <c r="K4204">
        <v>0.39577684708520044</v>
      </c>
      <c r="L4204">
        <v>0.33432331568664109</v>
      </c>
      <c r="M4204">
        <v>0</v>
      </c>
      <c r="N4204">
        <v>0</v>
      </c>
      <c r="O4204" t="str">
        <v>Yes</v>
      </c>
    </row>
    <row r="4205" spans="10:15" x14ac:dyDescent="0.25">
      <c r="J4205">
        <v>4200</v>
      </c>
      <c r="K4205">
        <v>0.91263498158558565</v>
      </c>
      <c r="L4205">
        <v>0.54749562734879953</v>
      </c>
      <c r="M4205">
        <v>0</v>
      </c>
      <c r="N4205">
        <v>0</v>
      </c>
      <c r="O4205" t="str">
        <v>Yes</v>
      </c>
    </row>
    <row r="4206" spans="10:15" x14ac:dyDescent="0.25">
      <c r="J4206">
        <v>4201</v>
      </c>
      <c r="K4206">
        <v>0.58659732252477303</v>
      </c>
      <c r="L4206">
        <v>5.182966290472546E-2</v>
      </c>
      <c r="M4206">
        <v>0</v>
      </c>
      <c r="N4206">
        <v>0</v>
      </c>
      <c r="O4206" t="str">
        <v>Yes</v>
      </c>
    </row>
    <row r="4207" spans="10:15" x14ac:dyDescent="0.25">
      <c r="J4207">
        <v>4202</v>
      </c>
      <c r="K4207">
        <v>0.73214481555889721</v>
      </c>
      <c r="L4207">
        <v>0.28529326585665016</v>
      </c>
      <c r="M4207">
        <v>0</v>
      </c>
      <c r="N4207">
        <v>0</v>
      </c>
      <c r="O4207" t="str">
        <v>Yes</v>
      </c>
    </row>
    <row r="4208" spans="10:15" x14ac:dyDescent="0.25">
      <c r="J4208">
        <v>4203</v>
      </c>
      <c r="K4208">
        <v>0.5</v>
      </c>
      <c r="L4208">
        <v>0.5</v>
      </c>
      <c r="M4208">
        <v>0.82724752556749903</v>
      </c>
      <c r="N4208">
        <v>1.8386030395807218E-3</v>
      </c>
      <c r="O4208" t="str">
        <v>No</v>
      </c>
    </row>
    <row r="4209" spans="10:15" x14ac:dyDescent="0.25">
      <c r="J4209">
        <v>4204</v>
      </c>
      <c r="K4209">
        <v>0.57362811836810546</v>
      </c>
      <c r="L4209">
        <v>7.9283319274474628E-2</v>
      </c>
      <c r="M4209">
        <v>0</v>
      </c>
      <c r="N4209">
        <v>0</v>
      </c>
      <c r="O4209" t="str">
        <v>Yes</v>
      </c>
    </row>
    <row r="4210" spans="10:15" x14ac:dyDescent="0.25">
      <c r="J4210">
        <v>4205</v>
      </c>
      <c r="K4210">
        <v>0.14705601982878813</v>
      </c>
      <c r="L4210">
        <v>0.68791314654386349</v>
      </c>
      <c r="M4210">
        <v>0</v>
      </c>
      <c r="N4210">
        <v>0</v>
      </c>
      <c r="O4210" t="str">
        <v>Yes</v>
      </c>
    </row>
    <row r="4211" spans="10:15" x14ac:dyDescent="0.25">
      <c r="J4211">
        <v>4206</v>
      </c>
      <c r="K4211">
        <v>0.5</v>
      </c>
      <c r="L4211">
        <v>0.5</v>
      </c>
      <c r="M4211">
        <v>0.98215254732943791</v>
      </c>
      <c r="N4211">
        <v>8.2609031680121459E-2</v>
      </c>
      <c r="O4211" t="str">
        <v>No</v>
      </c>
    </row>
    <row r="4212" spans="10:15" x14ac:dyDescent="0.25">
      <c r="J4212">
        <v>4207</v>
      </c>
      <c r="K4212">
        <v>0.39824154797817279</v>
      </c>
      <c r="L4212">
        <v>0.98234371194120584</v>
      </c>
      <c r="M4212">
        <v>0</v>
      </c>
      <c r="N4212">
        <v>0</v>
      </c>
      <c r="O4212" t="str">
        <v>Yes</v>
      </c>
    </row>
    <row r="4213" spans="10:15" x14ac:dyDescent="0.25">
      <c r="J4213">
        <v>4208</v>
      </c>
      <c r="K4213">
        <v>0.5</v>
      </c>
      <c r="L4213">
        <v>0.5</v>
      </c>
      <c r="M4213">
        <v>0.34924437472077685</v>
      </c>
      <c r="N4213">
        <v>9.5252879103222554E-3</v>
      </c>
      <c r="O4213" t="str">
        <v>No</v>
      </c>
    </row>
    <row r="4214" spans="10:15" x14ac:dyDescent="0.25">
      <c r="J4214">
        <v>4209</v>
      </c>
      <c r="K4214">
        <v>0.17215211687755494</v>
      </c>
      <c r="L4214">
        <v>0.14849732326296361</v>
      </c>
      <c r="M4214">
        <v>0</v>
      </c>
      <c r="N4214">
        <v>0</v>
      </c>
      <c r="O4214" t="str">
        <v>Yes</v>
      </c>
    </row>
    <row r="4215" spans="10:15" x14ac:dyDescent="0.25">
      <c r="J4215">
        <v>4210</v>
      </c>
      <c r="K4215">
        <v>0.63273702221975026</v>
      </c>
      <c r="L4215">
        <v>0.52918506755608685</v>
      </c>
      <c r="M4215">
        <v>0</v>
      </c>
      <c r="N4215">
        <v>0</v>
      </c>
      <c r="O4215" t="str">
        <v>Yes</v>
      </c>
    </row>
    <row r="4216" spans="10:15" x14ac:dyDescent="0.25">
      <c r="J4216">
        <v>4211</v>
      </c>
      <c r="K4216">
        <v>0.52873472555432655</v>
      </c>
      <c r="L4216">
        <v>0.72697125090996495</v>
      </c>
      <c r="M4216">
        <v>0</v>
      </c>
      <c r="N4216">
        <v>0</v>
      </c>
      <c r="O4216" t="str">
        <v>Yes</v>
      </c>
    </row>
    <row r="4217" spans="10:15" x14ac:dyDescent="0.25">
      <c r="J4217">
        <v>4212</v>
      </c>
      <c r="K4217">
        <v>0.30443700848385502</v>
      </c>
      <c r="L4217">
        <v>0.48117592007489307</v>
      </c>
      <c r="M4217">
        <v>0</v>
      </c>
      <c r="N4217">
        <v>0</v>
      </c>
      <c r="O4217" t="str">
        <v>Yes</v>
      </c>
    </row>
    <row r="4218" spans="10:15" x14ac:dyDescent="0.25">
      <c r="J4218">
        <v>4213</v>
      </c>
      <c r="K4218">
        <v>0.22116170552839431</v>
      </c>
      <c r="L4218">
        <v>0.43578420121462536</v>
      </c>
      <c r="M4218">
        <v>0</v>
      </c>
      <c r="N4218">
        <v>0</v>
      </c>
      <c r="O4218" t="str">
        <v>Yes</v>
      </c>
    </row>
    <row r="4219" spans="10:15" x14ac:dyDescent="0.25">
      <c r="J4219">
        <v>4214</v>
      </c>
      <c r="K4219">
        <v>0.8904051520262799</v>
      </c>
      <c r="L4219">
        <v>0.52819740921765612</v>
      </c>
      <c r="M4219">
        <v>0</v>
      </c>
      <c r="N4219">
        <v>0</v>
      </c>
      <c r="O4219" t="str">
        <v>Yes</v>
      </c>
    </row>
    <row r="4220" spans="10:15" x14ac:dyDescent="0.25">
      <c r="J4220">
        <v>4215</v>
      </c>
      <c r="K4220">
        <v>0.78261572415033931</v>
      </c>
      <c r="L4220">
        <v>0.59258542959899463</v>
      </c>
      <c r="M4220">
        <v>0</v>
      </c>
      <c r="N4220">
        <v>0</v>
      </c>
      <c r="O4220" t="str">
        <v>Yes</v>
      </c>
    </row>
    <row r="4221" spans="10:15" x14ac:dyDescent="0.25">
      <c r="J4221">
        <v>4216</v>
      </c>
      <c r="K4221">
        <v>0.38404346775112352</v>
      </c>
      <c r="L4221">
        <v>0.32017926165823785</v>
      </c>
      <c r="M4221">
        <v>0</v>
      </c>
      <c r="N4221">
        <v>0</v>
      </c>
      <c r="O4221" t="str">
        <v>Yes</v>
      </c>
    </row>
    <row r="4222" spans="10:15" x14ac:dyDescent="0.25">
      <c r="J4222">
        <v>4217</v>
      </c>
      <c r="K4222">
        <v>0.5</v>
      </c>
      <c r="L4222">
        <v>0.5</v>
      </c>
      <c r="M4222">
        <v>0.89396549837859962</v>
      </c>
      <c r="N4222">
        <v>0.98143830902189144</v>
      </c>
      <c r="O4222" t="str">
        <v>No</v>
      </c>
    </row>
    <row r="4223" spans="10:15" x14ac:dyDescent="0.25">
      <c r="J4223">
        <v>4218</v>
      </c>
      <c r="K4223">
        <v>0.67759185879046624</v>
      </c>
      <c r="L4223">
        <v>0.78316762385353966</v>
      </c>
      <c r="M4223">
        <v>0</v>
      </c>
      <c r="N4223">
        <v>0</v>
      </c>
      <c r="O4223" t="str">
        <v>Yes</v>
      </c>
    </row>
    <row r="4224" spans="10:15" x14ac:dyDescent="0.25">
      <c r="J4224">
        <v>4219</v>
      </c>
      <c r="K4224">
        <v>0.39899076040062242</v>
      </c>
      <c r="L4224">
        <v>0.56813642167396439</v>
      </c>
      <c r="M4224">
        <v>0</v>
      </c>
      <c r="N4224">
        <v>0</v>
      </c>
      <c r="O4224" t="str">
        <v>Yes</v>
      </c>
    </row>
    <row r="4225" spans="10:15" x14ac:dyDescent="0.25">
      <c r="J4225">
        <v>4220</v>
      </c>
      <c r="K4225">
        <v>0.5</v>
      </c>
      <c r="L4225">
        <v>0.5</v>
      </c>
      <c r="M4225">
        <v>0.15016353634188506</v>
      </c>
      <c r="N4225">
        <v>0.13879286741774299</v>
      </c>
      <c r="O4225" t="str">
        <v>No</v>
      </c>
    </row>
    <row r="4226" spans="10:15" x14ac:dyDescent="0.25">
      <c r="J4226">
        <v>4221</v>
      </c>
      <c r="K4226">
        <v>0.18450500573374784</v>
      </c>
      <c r="L4226">
        <v>0.26689444643447824</v>
      </c>
      <c r="M4226">
        <v>0</v>
      </c>
      <c r="N4226">
        <v>0</v>
      </c>
      <c r="O4226" t="str">
        <v>Yes</v>
      </c>
    </row>
    <row r="4227" spans="10:15" x14ac:dyDescent="0.25">
      <c r="J4227">
        <v>4222</v>
      </c>
      <c r="K4227">
        <v>0.49614934141875544</v>
      </c>
      <c r="L4227">
        <v>0.3081558700120719</v>
      </c>
      <c r="M4227">
        <v>0</v>
      </c>
      <c r="N4227">
        <v>0</v>
      </c>
      <c r="O4227" t="str">
        <v>Yes</v>
      </c>
    </row>
    <row r="4228" spans="10:15" x14ac:dyDescent="0.25">
      <c r="J4228">
        <v>4223</v>
      </c>
      <c r="K4228">
        <v>0.44930684738895177</v>
      </c>
      <c r="L4228">
        <v>0.32216295859869537</v>
      </c>
      <c r="M4228">
        <v>0</v>
      </c>
      <c r="N4228">
        <v>0</v>
      </c>
      <c r="O4228" t="str">
        <v>Yes</v>
      </c>
    </row>
    <row r="4229" spans="10:15" x14ac:dyDescent="0.25">
      <c r="J4229">
        <v>4224</v>
      </c>
      <c r="K4229">
        <v>0.5</v>
      </c>
      <c r="L4229">
        <v>0.5</v>
      </c>
      <c r="M4229">
        <v>0.94034825244392439</v>
      </c>
      <c r="N4229">
        <v>0.90024712302945198</v>
      </c>
      <c r="O4229" t="str">
        <v>No</v>
      </c>
    </row>
    <row r="4230" spans="10:15" x14ac:dyDescent="0.25">
      <c r="J4230">
        <v>4225</v>
      </c>
      <c r="K4230">
        <v>0.51720622687721018</v>
      </c>
      <c r="L4230">
        <v>0.90925074161548058</v>
      </c>
      <c r="M4230">
        <v>0</v>
      </c>
      <c r="N4230">
        <v>0</v>
      </c>
      <c r="O4230" t="str">
        <v>Yes</v>
      </c>
    </row>
    <row r="4231" spans="10:15" x14ac:dyDescent="0.25">
      <c r="J4231">
        <v>4226</v>
      </c>
      <c r="K4231">
        <v>0.5</v>
      </c>
      <c r="L4231">
        <v>0.5</v>
      </c>
      <c r="M4231">
        <v>3.3289156862156055E-2</v>
      </c>
      <c r="N4231">
        <v>0.86649221374123964</v>
      </c>
      <c r="O4231" t="str">
        <v>No</v>
      </c>
    </row>
    <row r="4232" spans="10:15" x14ac:dyDescent="0.25">
      <c r="J4232">
        <v>4227</v>
      </c>
      <c r="K4232">
        <v>0.23190847184943175</v>
      </c>
      <c r="L4232">
        <v>0.88923921548371554</v>
      </c>
      <c r="M4232">
        <v>0</v>
      </c>
      <c r="N4232">
        <v>0</v>
      </c>
      <c r="O4232" t="str">
        <v>Yes</v>
      </c>
    </row>
    <row r="4233" spans="10:15" x14ac:dyDescent="0.25">
      <c r="J4233">
        <v>4228</v>
      </c>
      <c r="K4233">
        <v>0.5</v>
      </c>
      <c r="L4233">
        <v>0.5</v>
      </c>
      <c r="M4233">
        <v>0.90982697115676792</v>
      </c>
      <c r="N4233">
        <v>0.15567292157809565</v>
      </c>
      <c r="O4233" t="str">
        <v>No</v>
      </c>
    </row>
    <row r="4234" spans="10:15" x14ac:dyDescent="0.25">
      <c r="J4234">
        <v>4229</v>
      </c>
      <c r="K4234">
        <v>0.83388851675702791</v>
      </c>
      <c r="L4234">
        <v>0.1695734824151045</v>
      </c>
      <c r="M4234">
        <v>0</v>
      </c>
      <c r="N4234">
        <v>0</v>
      </c>
      <c r="O4234" t="str">
        <v>Yes</v>
      </c>
    </row>
    <row r="4235" spans="10:15" x14ac:dyDescent="0.25">
      <c r="J4235">
        <v>4230</v>
      </c>
      <c r="K4235">
        <v>0.17200449796377748</v>
      </c>
      <c r="L4235">
        <v>0.28332324658923314</v>
      </c>
      <c r="M4235">
        <v>0</v>
      </c>
      <c r="N4235">
        <v>0</v>
      </c>
      <c r="O4235" t="str">
        <v>Yes</v>
      </c>
    </row>
    <row r="4236" spans="10:15" x14ac:dyDescent="0.25">
      <c r="J4236">
        <v>4231</v>
      </c>
      <c r="K4236">
        <v>0.33259982091959783</v>
      </c>
      <c r="L4236">
        <v>0.1350468543247042</v>
      </c>
      <c r="M4236">
        <v>0</v>
      </c>
      <c r="N4236">
        <v>0</v>
      </c>
      <c r="O4236" t="str">
        <v>Yes</v>
      </c>
    </row>
    <row r="4237" spans="10:15" x14ac:dyDescent="0.25">
      <c r="J4237">
        <v>4232</v>
      </c>
      <c r="K4237">
        <v>0.54797928377762317</v>
      </c>
      <c r="L4237">
        <v>0.9193744848936144</v>
      </c>
      <c r="M4237">
        <v>0</v>
      </c>
      <c r="N4237">
        <v>0</v>
      </c>
      <c r="O4237" t="str">
        <v>Yes</v>
      </c>
    </row>
    <row r="4238" spans="10:15" x14ac:dyDescent="0.25">
      <c r="J4238">
        <v>4233</v>
      </c>
      <c r="K4238">
        <v>0.89362964150470026</v>
      </c>
      <c r="L4238">
        <v>0.47364156284145442</v>
      </c>
      <c r="M4238">
        <v>0</v>
      </c>
      <c r="N4238">
        <v>0</v>
      </c>
      <c r="O4238" t="str">
        <v>Yes</v>
      </c>
    </row>
    <row r="4239" spans="10:15" x14ac:dyDescent="0.25">
      <c r="J4239">
        <v>4234</v>
      </c>
      <c r="K4239">
        <v>0.5</v>
      </c>
      <c r="L4239">
        <v>0.5</v>
      </c>
      <c r="M4239">
        <v>0.2064841791816614</v>
      </c>
      <c r="N4239">
        <v>7.4562094053671535E-2</v>
      </c>
      <c r="O4239" t="str">
        <v>No</v>
      </c>
    </row>
    <row r="4240" spans="10:15" x14ac:dyDescent="0.25">
      <c r="J4240">
        <v>4235</v>
      </c>
      <c r="K4240">
        <v>0.6787846174149168</v>
      </c>
      <c r="L4240">
        <v>0.78301985942655727</v>
      </c>
      <c r="M4240">
        <v>0</v>
      </c>
      <c r="N4240">
        <v>0</v>
      </c>
      <c r="O4240" t="str">
        <v>Yes</v>
      </c>
    </row>
    <row r="4241" spans="10:15" x14ac:dyDescent="0.25">
      <c r="J4241">
        <v>4236</v>
      </c>
      <c r="K4241">
        <v>0.51676347683021595</v>
      </c>
      <c r="L4241">
        <v>0.51242890311436318</v>
      </c>
      <c r="M4241">
        <v>0</v>
      </c>
      <c r="N4241">
        <v>0</v>
      </c>
      <c r="O4241" t="str">
        <v>Yes</v>
      </c>
    </row>
    <row r="4242" spans="10:15" x14ac:dyDescent="0.25">
      <c r="J4242">
        <v>4237</v>
      </c>
      <c r="K4242">
        <v>9.3675503159454498E-2</v>
      </c>
      <c r="L4242">
        <v>0.23013763132221177</v>
      </c>
      <c r="M4242">
        <v>0</v>
      </c>
      <c r="N4242">
        <v>0</v>
      </c>
      <c r="O4242" t="str">
        <v>Yes</v>
      </c>
    </row>
    <row r="4243" spans="10:15" x14ac:dyDescent="0.25">
      <c r="J4243">
        <v>4238</v>
      </c>
      <c r="K4243">
        <v>0.5</v>
      </c>
      <c r="L4243">
        <v>0.5</v>
      </c>
      <c r="M4243">
        <v>6.9842042054966802E-2</v>
      </c>
      <c r="N4243">
        <v>0.17250756161642711</v>
      </c>
      <c r="O4243" t="str">
        <v>No</v>
      </c>
    </row>
    <row r="4244" spans="10:15" x14ac:dyDescent="0.25">
      <c r="J4244">
        <v>4239</v>
      </c>
      <c r="K4244">
        <v>0.32184456400558348</v>
      </c>
      <c r="L4244">
        <v>0.56320210599876896</v>
      </c>
      <c r="M4244">
        <v>0</v>
      </c>
      <c r="N4244">
        <v>0</v>
      </c>
      <c r="O4244" t="str">
        <v>Yes</v>
      </c>
    </row>
    <row r="4245" spans="10:15" x14ac:dyDescent="0.25">
      <c r="J4245">
        <v>4240</v>
      </c>
      <c r="K4245">
        <v>0.65901902240636012</v>
      </c>
      <c r="L4245">
        <v>0.96614830019865161</v>
      </c>
      <c r="M4245">
        <v>0</v>
      </c>
      <c r="N4245">
        <v>0</v>
      </c>
      <c r="O4245" t="str">
        <v>Yes</v>
      </c>
    </row>
    <row r="4246" spans="10:15" x14ac:dyDescent="0.25">
      <c r="J4246">
        <v>4241</v>
      </c>
      <c r="K4246">
        <v>0.75920347345232497</v>
      </c>
      <c r="L4246">
        <v>0.8028013117888726</v>
      </c>
      <c r="M4246">
        <v>0</v>
      </c>
      <c r="N4246">
        <v>0</v>
      </c>
      <c r="O4246" t="str">
        <v>Yes</v>
      </c>
    </row>
    <row r="4247" spans="10:15" x14ac:dyDescent="0.25">
      <c r="J4247">
        <v>4242</v>
      </c>
      <c r="K4247">
        <v>0.5</v>
      </c>
      <c r="L4247">
        <v>0.5</v>
      </c>
      <c r="M4247">
        <v>0.22505982800417867</v>
      </c>
      <c r="N4247">
        <v>0.95574939897266853</v>
      </c>
      <c r="O4247" t="str">
        <v>No</v>
      </c>
    </row>
    <row r="4248" spans="10:15" x14ac:dyDescent="0.25">
      <c r="J4248">
        <v>4243</v>
      </c>
      <c r="K4248">
        <v>0.46166831142438081</v>
      </c>
      <c r="L4248">
        <v>0.92355613690749161</v>
      </c>
      <c r="M4248">
        <v>0</v>
      </c>
      <c r="N4248">
        <v>0</v>
      </c>
      <c r="O4248" t="str">
        <v>Yes</v>
      </c>
    </row>
    <row r="4249" spans="10:15" x14ac:dyDescent="0.25">
      <c r="J4249">
        <v>4244</v>
      </c>
      <c r="K4249">
        <v>0.5</v>
      </c>
      <c r="L4249">
        <v>0.5</v>
      </c>
      <c r="M4249">
        <v>3.5179896235751018E-2</v>
      </c>
      <c r="N4249">
        <v>0.1903402423694136</v>
      </c>
      <c r="O4249" t="str">
        <v>No</v>
      </c>
    </row>
    <row r="4250" spans="10:15" x14ac:dyDescent="0.25">
      <c r="J4250">
        <v>4245</v>
      </c>
      <c r="K4250">
        <v>0.54054712638081548</v>
      </c>
      <c r="L4250">
        <v>0.53163140226858074</v>
      </c>
      <c r="M4250">
        <v>0</v>
      </c>
      <c r="N4250">
        <v>0</v>
      </c>
      <c r="O4250" t="str">
        <v>Yes</v>
      </c>
    </row>
    <row r="4251" spans="10:15" x14ac:dyDescent="0.25">
      <c r="J4251">
        <v>4246</v>
      </c>
      <c r="K4251">
        <v>0.62941882562294538</v>
      </c>
      <c r="L4251">
        <v>0.55761013014472494</v>
      </c>
      <c r="M4251">
        <v>0</v>
      </c>
      <c r="N4251">
        <v>0</v>
      </c>
      <c r="O4251" t="str">
        <v>Yes</v>
      </c>
    </row>
    <row r="4252" spans="10:15" x14ac:dyDescent="0.25">
      <c r="J4252">
        <v>4247</v>
      </c>
      <c r="K4252">
        <v>0.48826540025942355</v>
      </c>
      <c r="L4252">
        <v>0.17920335864728165</v>
      </c>
      <c r="M4252">
        <v>0</v>
      </c>
      <c r="N4252">
        <v>0</v>
      </c>
      <c r="O4252" t="str">
        <v>Yes</v>
      </c>
    </row>
    <row r="4253" spans="10:15" x14ac:dyDescent="0.25">
      <c r="J4253">
        <v>4248</v>
      </c>
      <c r="K4253">
        <v>0.5</v>
      </c>
      <c r="L4253">
        <v>0.5</v>
      </c>
      <c r="M4253">
        <v>0.95635585543248558</v>
      </c>
      <c r="N4253">
        <v>0.1105160382318271</v>
      </c>
      <c r="O4253" t="str">
        <v>No</v>
      </c>
    </row>
    <row r="4254" spans="10:15" x14ac:dyDescent="0.25">
      <c r="J4254">
        <v>4249</v>
      </c>
      <c r="K4254">
        <v>0.65263066115294188</v>
      </c>
      <c r="L4254">
        <v>0.2598589786233837</v>
      </c>
      <c r="M4254">
        <v>0</v>
      </c>
      <c r="N4254">
        <v>0</v>
      </c>
      <c r="O4254" t="str">
        <v>Yes</v>
      </c>
    </row>
    <row r="4255" spans="10:15" x14ac:dyDescent="0.25">
      <c r="J4255">
        <v>4250</v>
      </c>
      <c r="K4255">
        <v>0.5</v>
      </c>
      <c r="L4255">
        <v>0.5</v>
      </c>
      <c r="M4255">
        <v>0.8668387813740327</v>
      </c>
      <c r="N4255">
        <v>0.91689764207354651</v>
      </c>
      <c r="O4255" t="str">
        <v>No</v>
      </c>
    </row>
    <row r="4256" spans="10:15" x14ac:dyDescent="0.25">
      <c r="J4256">
        <v>4251</v>
      </c>
      <c r="K4256">
        <v>0.87270420368103996</v>
      </c>
      <c r="L4256">
        <v>0.6719663628433804</v>
      </c>
      <c r="M4256">
        <v>0</v>
      </c>
      <c r="N4256">
        <v>0</v>
      </c>
      <c r="O4256" t="str">
        <v>Yes</v>
      </c>
    </row>
    <row r="4257" spans="10:15" x14ac:dyDescent="0.25">
      <c r="J4257">
        <v>4252</v>
      </c>
      <c r="K4257">
        <v>0.67121886742723658</v>
      </c>
      <c r="L4257">
        <v>0.61215415205529622</v>
      </c>
      <c r="M4257">
        <v>0</v>
      </c>
      <c r="N4257">
        <v>0</v>
      </c>
      <c r="O4257" t="str">
        <v>Yes</v>
      </c>
    </row>
    <row r="4258" spans="10:15" x14ac:dyDescent="0.25">
      <c r="J4258">
        <v>4253</v>
      </c>
      <c r="K4258">
        <v>0.4624957999295729</v>
      </c>
      <c r="L4258">
        <v>0.74226348457831159</v>
      </c>
      <c r="M4258">
        <v>0</v>
      </c>
      <c r="N4258">
        <v>0</v>
      </c>
      <c r="O4258" t="str">
        <v>Yes</v>
      </c>
    </row>
    <row r="4259" spans="10:15" x14ac:dyDescent="0.25">
      <c r="J4259">
        <v>4254</v>
      </c>
      <c r="K4259">
        <v>0.75961367190399121</v>
      </c>
      <c r="L4259">
        <v>0.86109101069779836</v>
      </c>
      <c r="M4259">
        <v>0</v>
      </c>
      <c r="N4259">
        <v>0</v>
      </c>
      <c r="O4259" t="str">
        <v>Yes</v>
      </c>
    </row>
    <row r="4260" spans="10:15" x14ac:dyDescent="0.25">
      <c r="J4260">
        <v>4255</v>
      </c>
      <c r="K4260">
        <v>0.86244774774276112</v>
      </c>
      <c r="L4260">
        <v>0.44192851212780371</v>
      </c>
      <c r="M4260">
        <v>0</v>
      </c>
      <c r="N4260">
        <v>0</v>
      </c>
      <c r="O4260" t="str">
        <v>Yes</v>
      </c>
    </row>
    <row r="4261" spans="10:15" x14ac:dyDescent="0.25">
      <c r="J4261">
        <v>4256</v>
      </c>
      <c r="K4261">
        <v>0.5</v>
      </c>
      <c r="L4261">
        <v>0.5</v>
      </c>
      <c r="M4261">
        <v>0.21641426514613338</v>
      </c>
      <c r="N4261">
        <v>6.3693139113666586E-2</v>
      </c>
      <c r="O4261" t="str">
        <v>No</v>
      </c>
    </row>
    <row r="4262" spans="10:15" x14ac:dyDescent="0.25">
      <c r="J4262">
        <v>4257</v>
      </c>
      <c r="K4262">
        <v>0.80657014031473284</v>
      </c>
      <c r="L4262">
        <v>0.88698857819204213</v>
      </c>
      <c r="M4262">
        <v>0</v>
      </c>
      <c r="N4262">
        <v>0</v>
      </c>
      <c r="O4262" t="str">
        <v>Yes</v>
      </c>
    </row>
    <row r="4263" spans="10:15" x14ac:dyDescent="0.25">
      <c r="J4263">
        <v>4258</v>
      </c>
      <c r="K4263">
        <v>0.47387671501343331</v>
      </c>
      <c r="L4263">
        <v>0.77590461890846607</v>
      </c>
      <c r="M4263">
        <v>0</v>
      </c>
      <c r="N4263">
        <v>0</v>
      </c>
      <c r="O4263" t="str">
        <v>Yes</v>
      </c>
    </row>
    <row r="4264" spans="10:15" x14ac:dyDescent="0.25">
      <c r="J4264">
        <v>4259</v>
      </c>
      <c r="K4264">
        <v>0.26877608901471428</v>
      </c>
      <c r="L4264">
        <v>0.89781558789379967</v>
      </c>
      <c r="M4264">
        <v>0</v>
      </c>
      <c r="N4264">
        <v>0</v>
      </c>
      <c r="O4264" t="str">
        <v>Yes</v>
      </c>
    </row>
    <row r="4265" spans="10:15" x14ac:dyDescent="0.25">
      <c r="J4265">
        <v>4260</v>
      </c>
      <c r="K4265">
        <v>0.86429128229414376</v>
      </c>
      <c r="L4265">
        <v>0.30465844063006886</v>
      </c>
      <c r="M4265">
        <v>0</v>
      </c>
      <c r="N4265">
        <v>0</v>
      </c>
      <c r="O4265" t="str">
        <v>Yes</v>
      </c>
    </row>
    <row r="4266" spans="10:15" x14ac:dyDescent="0.25">
      <c r="J4266">
        <v>4261</v>
      </c>
      <c r="K4266">
        <v>0.32969869295915255</v>
      </c>
      <c r="L4266">
        <v>0.77454709391522603</v>
      </c>
      <c r="M4266">
        <v>0</v>
      </c>
      <c r="N4266">
        <v>0</v>
      </c>
      <c r="O4266" t="str">
        <v>Yes</v>
      </c>
    </row>
    <row r="4267" spans="10:15" x14ac:dyDescent="0.25">
      <c r="J4267">
        <v>4262</v>
      </c>
      <c r="K4267">
        <v>0.59771185352664236</v>
      </c>
      <c r="L4267">
        <v>0.14079616443702236</v>
      </c>
      <c r="M4267">
        <v>0</v>
      </c>
      <c r="N4267">
        <v>0</v>
      </c>
      <c r="O4267" t="str">
        <v>Yes</v>
      </c>
    </row>
    <row r="4268" spans="10:15" x14ac:dyDescent="0.25">
      <c r="J4268">
        <v>4263</v>
      </c>
      <c r="K4268">
        <v>0.53755827208558693</v>
      </c>
      <c r="L4268">
        <v>0.75396562441680726</v>
      </c>
      <c r="M4268">
        <v>0</v>
      </c>
      <c r="N4268">
        <v>0</v>
      </c>
      <c r="O4268" t="str">
        <v>Yes</v>
      </c>
    </row>
    <row r="4269" spans="10:15" x14ac:dyDescent="0.25">
      <c r="J4269">
        <v>4264</v>
      </c>
      <c r="K4269">
        <v>0.67054756243166858</v>
      </c>
      <c r="L4269">
        <v>0.49669488811878104</v>
      </c>
      <c r="M4269">
        <v>0</v>
      </c>
      <c r="N4269">
        <v>0</v>
      </c>
      <c r="O4269" t="str">
        <v>Yes</v>
      </c>
    </row>
    <row r="4270" spans="10:15" x14ac:dyDescent="0.25">
      <c r="J4270">
        <v>4265</v>
      </c>
      <c r="K4270">
        <v>0.67698519534307999</v>
      </c>
      <c r="L4270">
        <v>0.50639215841936169</v>
      </c>
      <c r="M4270">
        <v>0</v>
      </c>
      <c r="N4270">
        <v>0</v>
      </c>
      <c r="O4270" t="str">
        <v>Yes</v>
      </c>
    </row>
    <row r="4271" spans="10:15" x14ac:dyDescent="0.25">
      <c r="J4271">
        <v>4266</v>
      </c>
      <c r="K4271">
        <v>0.37770137831918715</v>
      </c>
      <c r="L4271">
        <v>3.2611576129077946E-2</v>
      </c>
      <c r="M4271">
        <v>0</v>
      </c>
      <c r="N4271">
        <v>0</v>
      </c>
      <c r="O4271" t="str">
        <v>Yes</v>
      </c>
    </row>
    <row r="4272" spans="10:15" x14ac:dyDescent="0.25">
      <c r="J4272">
        <v>4267</v>
      </c>
      <c r="K4272">
        <v>0.76644862592495122</v>
      </c>
      <c r="L4272">
        <v>0.60630926854957623</v>
      </c>
      <c r="M4272">
        <v>0</v>
      </c>
      <c r="N4272">
        <v>0</v>
      </c>
      <c r="O4272" t="str">
        <v>Yes</v>
      </c>
    </row>
    <row r="4273" spans="10:15" x14ac:dyDescent="0.25">
      <c r="J4273">
        <v>4268</v>
      </c>
      <c r="K4273">
        <v>0.10458914683553533</v>
      </c>
      <c r="L4273">
        <v>0.27698721832550122</v>
      </c>
      <c r="M4273">
        <v>0</v>
      </c>
      <c r="N4273">
        <v>0</v>
      </c>
      <c r="O4273" t="str">
        <v>Yes</v>
      </c>
    </row>
    <row r="4274" spans="10:15" x14ac:dyDescent="0.25">
      <c r="J4274">
        <v>4269</v>
      </c>
      <c r="K4274">
        <v>0.69668012340756313</v>
      </c>
      <c r="L4274">
        <v>0.91335292627923259</v>
      </c>
      <c r="M4274">
        <v>0</v>
      </c>
      <c r="N4274">
        <v>0</v>
      </c>
      <c r="O4274" t="str">
        <v>Yes</v>
      </c>
    </row>
    <row r="4275" spans="10:15" x14ac:dyDescent="0.25">
      <c r="J4275">
        <v>4270</v>
      </c>
      <c r="K4275">
        <v>0.5</v>
      </c>
      <c r="L4275">
        <v>0.5</v>
      </c>
      <c r="M4275">
        <v>0.83194101533973175</v>
      </c>
      <c r="N4275">
        <v>0.94541236331291312</v>
      </c>
      <c r="O4275" t="str">
        <v>No</v>
      </c>
    </row>
    <row r="4276" spans="10:15" x14ac:dyDescent="0.25">
      <c r="J4276">
        <v>4271</v>
      </c>
      <c r="K4276">
        <v>0.62752642248796764</v>
      </c>
      <c r="L4276">
        <v>0.1008023218112668</v>
      </c>
      <c r="M4276">
        <v>0</v>
      </c>
      <c r="N4276">
        <v>0</v>
      </c>
      <c r="O4276" t="str">
        <v>Yes</v>
      </c>
    </row>
    <row r="4277" spans="10:15" x14ac:dyDescent="0.25">
      <c r="J4277">
        <v>4272</v>
      </c>
      <c r="K4277">
        <v>0.52048779528301814</v>
      </c>
      <c r="L4277">
        <v>0.19057780135863611</v>
      </c>
      <c r="M4277">
        <v>0</v>
      </c>
      <c r="N4277">
        <v>0</v>
      </c>
      <c r="O4277" t="str">
        <v>Yes</v>
      </c>
    </row>
    <row r="4278" spans="10:15" x14ac:dyDescent="0.25">
      <c r="J4278">
        <v>4273</v>
      </c>
      <c r="K4278">
        <v>0.5</v>
      </c>
      <c r="L4278">
        <v>0.5</v>
      </c>
      <c r="M4278">
        <v>0.82154129734186065</v>
      </c>
      <c r="N4278">
        <v>0.96476956287816829</v>
      </c>
      <c r="O4278" t="str">
        <v>No</v>
      </c>
    </row>
    <row r="4279" spans="10:15" x14ac:dyDescent="0.25">
      <c r="J4279">
        <v>4274</v>
      </c>
      <c r="K4279">
        <v>0.5</v>
      </c>
      <c r="L4279">
        <v>0.5</v>
      </c>
      <c r="M4279">
        <v>0.23725709530856343</v>
      </c>
      <c r="N4279">
        <v>0.94085417076919342</v>
      </c>
      <c r="O4279" t="str">
        <v>No</v>
      </c>
    </row>
    <row r="4280" spans="10:15" x14ac:dyDescent="0.25">
      <c r="J4280">
        <v>4275</v>
      </c>
      <c r="K4280">
        <v>0.39248045254017716</v>
      </c>
      <c r="L4280">
        <v>0.46778555892297491</v>
      </c>
      <c r="M4280">
        <v>0</v>
      </c>
      <c r="N4280">
        <v>0</v>
      </c>
      <c r="O4280" t="str">
        <v>Yes</v>
      </c>
    </row>
    <row r="4281" spans="10:15" x14ac:dyDescent="0.25">
      <c r="J4281">
        <v>4276</v>
      </c>
      <c r="K4281">
        <v>0.42019248544514809</v>
      </c>
      <c r="L4281">
        <v>0.9607884022868679</v>
      </c>
      <c r="M4281">
        <v>0</v>
      </c>
      <c r="N4281">
        <v>0</v>
      </c>
      <c r="O4281" t="str">
        <v>Yes</v>
      </c>
    </row>
    <row r="4282" spans="10:15" x14ac:dyDescent="0.25">
      <c r="J4282">
        <v>4277</v>
      </c>
      <c r="K4282">
        <v>0.41871354866211785</v>
      </c>
      <c r="L4282">
        <v>0.95268592571991029</v>
      </c>
      <c r="M4282">
        <v>0</v>
      </c>
      <c r="N4282">
        <v>0</v>
      </c>
      <c r="O4282" t="str">
        <v>Yes</v>
      </c>
    </row>
    <row r="4283" spans="10:15" x14ac:dyDescent="0.25">
      <c r="J4283">
        <v>4278</v>
      </c>
      <c r="K4283">
        <v>0.5</v>
      </c>
      <c r="L4283">
        <v>0.5</v>
      </c>
      <c r="M4283">
        <v>0.90460672192985769</v>
      </c>
      <c r="N4283">
        <v>0.99934044337351713</v>
      </c>
      <c r="O4283" t="str">
        <v>No</v>
      </c>
    </row>
    <row r="4284" spans="10:15" x14ac:dyDescent="0.25">
      <c r="J4284">
        <v>4279</v>
      </c>
      <c r="K4284">
        <v>0.32415224827827416</v>
      </c>
      <c r="L4284">
        <v>0.15861768455364611</v>
      </c>
      <c r="M4284">
        <v>0</v>
      </c>
      <c r="N4284">
        <v>0</v>
      </c>
      <c r="O4284" t="str">
        <v>Yes</v>
      </c>
    </row>
    <row r="4285" spans="10:15" x14ac:dyDescent="0.25">
      <c r="J4285">
        <v>4280</v>
      </c>
      <c r="K4285">
        <v>0.35686485607623752</v>
      </c>
      <c r="L4285">
        <v>0.33604882992789309</v>
      </c>
      <c r="M4285">
        <v>0</v>
      </c>
      <c r="N4285">
        <v>0</v>
      </c>
      <c r="O4285" t="str">
        <v>Yes</v>
      </c>
    </row>
    <row r="4286" spans="10:15" x14ac:dyDescent="0.25">
      <c r="J4286">
        <v>4281</v>
      </c>
      <c r="K4286">
        <v>0.33070141811797193</v>
      </c>
      <c r="L4286">
        <v>0.55795232998306443</v>
      </c>
      <c r="M4286">
        <v>0</v>
      </c>
      <c r="N4286">
        <v>0</v>
      </c>
      <c r="O4286" t="str">
        <v>Yes</v>
      </c>
    </row>
    <row r="4287" spans="10:15" x14ac:dyDescent="0.25">
      <c r="J4287">
        <v>4282</v>
      </c>
      <c r="K4287">
        <v>0.58826240637089022</v>
      </c>
      <c r="L4287">
        <v>9.4237146718829878E-2</v>
      </c>
      <c r="M4287">
        <v>0</v>
      </c>
      <c r="N4287">
        <v>0</v>
      </c>
      <c r="O4287" t="str">
        <v>Yes</v>
      </c>
    </row>
    <row r="4288" spans="10:15" x14ac:dyDescent="0.25">
      <c r="J4288">
        <v>4283</v>
      </c>
      <c r="K4288">
        <v>0.5</v>
      </c>
      <c r="L4288">
        <v>0.5</v>
      </c>
      <c r="M4288">
        <v>0.87912666622079128</v>
      </c>
      <c r="N4288">
        <v>5.7182674594028038E-2</v>
      </c>
      <c r="O4288" t="str">
        <v>No</v>
      </c>
    </row>
    <row r="4289" spans="10:15" x14ac:dyDescent="0.25">
      <c r="J4289">
        <v>4284</v>
      </c>
      <c r="K4289">
        <v>0.19303417723294058</v>
      </c>
      <c r="L4289">
        <v>0.88672194583576824</v>
      </c>
      <c r="M4289">
        <v>0</v>
      </c>
      <c r="N4289">
        <v>0</v>
      </c>
      <c r="O4289" t="str">
        <v>Yes</v>
      </c>
    </row>
    <row r="4290" spans="10:15" x14ac:dyDescent="0.25">
      <c r="J4290">
        <v>4285</v>
      </c>
      <c r="K4290">
        <v>0.83583609529484992</v>
      </c>
      <c r="L4290">
        <v>0.83404560311134524</v>
      </c>
      <c r="M4290">
        <v>0</v>
      </c>
      <c r="N4290">
        <v>0</v>
      </c>
      <c r="O4290" t="str">
        <v>Yes</v>
      </c>
    </row>
    <row r="4291" spans="10:15" x14ac:dyDescent="0.25">
      <c r="J4291">
        <v>4286</v>
      </c>
      <c r="K4291">
        <v>0.5</v>
      </c>
      <c r="L4291">
        <v>0.5</v>
      </c>
      <c r="M4291">
        <v>4.8661776104677812E-2</v>
      </c>
      <c r="N4291">
        <v>6.3603481514689975E-2</v>
      </c>
      <c r="O4291" t="str">
        <v>No</v>
      </c>
    </row>
    <row r="4292" spans="10:15" x14ac:dyDescent="0.25">
      <c r="J4292">
        <v>4287</v>
      </c>
      <c r="K4292">
        <v>0.44748424724568114</v>
      </c>
      <c r="L4292">
        <v>0.72694480911668868</v>
      </c>
      <c r="M4292">
        <v>0</v>
      </c>
      <c r="N4292">
        <v>0</v>
      </c>
      <c r="O4292" t="str">
        <v>Yes</v>
      </c>
    </row>
    <row r="4293" spans="10:15" x14ac:dyDescent="0.25">
      <c r="J4293">
        <v>4288</v>
      </c>
      <c r="K4293">
        <v>0.25379487841432036</v>
      </c>
      <c r="L4293">
        <v>0.55100839248835565</v>
      </c>
      <c r="M4293">
        <v>0</v>
      </c>
      <c r="N4293">
        <v>0</v>
      </c>
      <c r="O4293" t="str">
        <v>Yes</v>
      </c>
    </row>
    <row r="4294" spans="10:15" x14ac:dyDescent="0.25">
      <c r="J4294">
        <v>4289</v>
      </c>
      <c r="K4294">
        <v>0.22061022731764512</v>
      </c>
      <c r="L4294">
        <v>0.1649002335143217</v>
      </c>
      <c r="M4294">
        <v>0</v>
      </c>
      <c r="N4294">
        <v>0</v>
      </c>
      <c r="O4294" t="str">
        <v>Yes</v>
      </c>
    </row>
    <row r="4295" spans="10:15" x14ac:dyDescent="0.25">
      <c r="J4295">
        <v>4290</v>
      </c>
      <c r="K4295">
        <v>0.5</v>
      </c>
      <c r="L4295">
        <v>0.5</v>
      </c>
      <c r="M4295">
        <v>0.18428797457497736</v>
      </c>
      <c r="N4295">
        <v>4.8962047220128202E-2</v>
      </c>
      <c r="O4295" t="str">
        <v>No</v>
      </c>
    </row>
    <row r="4296" spans="10:15" x14ac:dyDescent="0.25">
      <c r="J4296">
        <v>4291</v>
      </c>
      <c r="K4296">
        <v>0.1727580445877509</v>
      </c>
      <c r="L4296">
        <v>0.38046380267805635</v>
      </c>
      <c r="M4296">
        <v>0</v>
      </c>
      <c r="N4296">
        <v>0</v>
      </c>
      <c r="O4296" t="str">
        <v>Yes</v>
      </c>
    </row>
    <row r="4297" spans="10:15" x14ac:dyDescent="0.25">
      <c r="J4297">
        <v>4292</v>
      </c>
      <c r="K4297">
        <v>0.5</v>
      </c>
      <c r="L4297">
        <v>0.5</v>
      </c>
      <c r="M4297">
        <v>0.1538550769924818</v>
      </c>
      <c r="N4297">
        <v>0.9156816099588555</v>
      </c>
      <c r="O4297" t="str">
        <v>No</v>
      </c>
    </row>
    <row r="4298" spans="10:15" x14ac:dyDescent="0.25">
      <c r="J4298">
        <v>4293</v>
      </c>
      <c r="K4298">
        <v>0.8112317290130342</v>
      </c>
      <c r="L4298">
        <v>0.71130736559102326</v>
      </c>
      <c r="M4298">
        <v>0</v>
      </c>
      <c r="N4298">
        <v>0</v>
      </c>
      <c r="O4298" t="str">
        <v>Yes</v>
      </c>
    </row>
    <row r="4299" spans="10:15" x14ac:dyDescent="0.25">
      <c r="J4299">
        <v>4294</v>
      </c>
      <c r="K4299">
        <v>0.62827016513341249</v>
      </c>
      <c r="L4299">
        <v>0.3154550713343196</v>
      </c>
      <c r="M4299">
        <v>0</v>
      </c>
      <c r="N4299">
        <v>0</v>
      </c>
      <c r="O4299" t="str">
        <v>Yes</v>
      </c>
    </row>
    <row r="4300" spans="10:15" x14ac:dyDescent="0.25">
      <c r="J4300">
        <v>4295</v>
      </c>
      <c r="K4300">
        <v>0.44998017544287205</v>
      </c>
      <c r="L4300">
        <v>0.15468390786160269</v>
      </c>
      <c r="M4300">
        <v>0</v>
      </c>
      <c r="N4300">
        <v>0</v>
      </c>
      <c r="O4300" t="str">
        <v>Yes</v>
      </c>
    </row>
    <row r="4301" spans="10:15" x14ac:dyDescent="0.25">
      <c r="J4301">
        <v>4296</v>
      </c>
      <c r="K4301">
        <v>0.33689952011211688</v>
      </c>
      <c r="L4301">
        <v>0.46256308375124455</v>
      </c>
      <c r="M4301">
        <v>0</v>
      </c>
      <c r="N4301">
        <v>0</v>
      </c>
      <c r="O4301" t="str">
        <v>Yes</v>
      </c>
    </row>
    <row r="4302" spans="10:15" x14ac:dyDescent="0.25">
      <c r="J4302">
        <v>4297</v>
      </c>
      <c r="K4302">
        <v>0.5</v>
      </c>
      <c r="L4302">
        <v>0.5</v>
      </c>
      <c r="M4302">
        <v>0.73847801467593654</v>
      </c>
      <c r="N4302">
        <v>0.95381271429371295</v>
      </c>
      <c r="O4302" t="str">
        <v>No</v>
      </c>
    </row>
    <row r="4303" spans="10:15" x14ac:dyDescent="0.25">
      <c r="J4303">
        <v>4298</v>
      </c>
      <c r="K4303">
        <v>0.52812297479085102</v>
      </c>
      <c r="L4303">
        <v>0.10794659019513841</v>
      </c>
      <c r="M4303">
        <v>0</v>
      </c>
      <c r="N4303">
        <v>0</v>
      </c>
      <c r="O4303" t="str">
        <v>Yes</v>
      </c>
    </row>
    <row r="4304" spans="10:15" x14ac:dyDescent="0.25">
      <c r="J4304">
        <v>4299</v>
      </c>
      <c r="K4304">
        <v>0.35997020606172425</v>
      </c>
      <c r="L4304">
        <v>0.20314811677979339</v>
      </c>
      <c r="M4304">
        <v>0</v>
      </c>
      <c r="N4304">
        <v>0</v>
      </c>
      <c r="O4304" t="str">
        <v>Yes</v>
      </c>
    </row>
    <row r="4305" spans="10:15" x14ac:dyDescent="0.25">
      <c r="J4305">
        <v>4300</v>
      </c>
      <c r="K4305">
        <v>0.5</v>
      </c>
      <c r="L4305">
        <v>0.5</v>
      </c>
      <c r="M4305">
        <v>0.11762608408334407</v>
      </c>
      <c r="N4305">
        <v>0.96167677642536342</v>
      </c>
      <c r="O4305" t="str">
        <v>No</v>
      </c>
    </row>
    <row r="4306" spans="10:15" x14ac:dyDescent="0.25">
      <c r="J4306">
        <v>4301</v>
      </c>
      <c r="K4306">
        <v>0.45278145551692328</v>
      </c>
      <c r="L4306">
        <v>0.97946279912993606</v>
      </c>
      <c r="M4306">
        <v>0</v>
      </c>
      <c r="N4306">
        <v>0</v>
      </c>
      <c r="O4306" t="str">
        <v>Yes</v>
      </c>
    </row>
    <row r="4307" spans="10:15" x14ac:dyDescent="0.25">
      <c r="J4307">
        <v>4302</v>
      </c>
      <c r="K4307">
        <v>0.87813465694702419</v>
      </c>
      <c r="L4307">
        <v>0.18515720503949384</v>
      </c>
      <c r="M4307">
        <v>0</v>
      </c>
      <c r="N4307">
        <v>0</v>
      </c>
      <c r="O4307" t="str">
        <v>Yes</v>
      </c>
    </row>
    <row r="4308" spans="10:15" x14ac:dyDescent="0.25">
      <c r="J4308">
        <v>4303</v>
      </c>
      <c r="K4308">
        <v>0.36218539172522102</v>
      </c>
      <c r="L4308">
        <v>0.38173469141609917</v>
      </c>
      <c r="M4308">
        <v>0</v>
      </c>
      <c r="N4308">
        <v>0</v>
      </c>
      <c r="O4308" t="str">
        <v>Yes</v>
      </c>
    </row>
    <row r="4309" spans="10:15" x14ac:dyDescent="0.25">
      <c r="J4309">
        <v>4304</v>
      </c>
      <c r="K4309">
        <v>0.30266682154579772</v>
      </c>
      <c r="L4309">
        <v>0.29799999629296381</v>
      </c>
      <c r="M4309">
        <v>0</v>
      </c>
      <c r="N4309">
        <v>0</v>
      </c>
      <c r="O4309" t="str">
        <v>Yes</v>
      </c>
    </row>
    <row r="4310" spans="10:15" x14ac:dyDescent="0.25">
      <c r="J4310">
        <v>4305</v>
      </c>
      <c r="K4310">
        <v>0.12913360510199756</v>
      </c>
      <c r="L4310">
        <v>0.20684012286060793</v>
      </c>
      <c r="M4310">
        <v>0</v>
      </c>
      <c r="N4310">
        <v>0</v>
      </c>
      <c r="O4310" t="str">
        <v>Yes</v>
      </c>
    </row>
    <row r="4311" spans="10:15" x14ac:dyDescent="0.25">
      <c r="J4311">
        <v>4306</v>
      </c>
      <c r="K4311">
        <v>0.5</v>
      </c>
      <c r="L4311">
        <v>0.5</v>
      </c>
      <c r="M4311">
        <v>2.9849471982971276E-2</v>
      </c>
      <c r="N4311">
        <v>0.26383419318702916</v>
      </c>
      <c r="O4311" t="str">
        <v>No</v>
      </c>
    </row>
    <row r="4312" spans="10:15" x14ac:dyDescent="0.25">
      <c r="J4312">
        <v>4307</v>
      </c>
      <c r="K4312">
        <v>0.33231155776517118</v>
      </c>
      <c r="L4312">
        <v>0.49651658882562733</v>
      </c>
      <c r="M4312">
        <v>0</v>
      </c>
      <c r="N4312">
        <v>0</v>
      </c>
      <c r="O4312" t="str">
        <v>Yes</v>
      </c>
    </row>
    <row r="4313" spans="10:15" x14ac:dyDescent="0.25">
      <c r="J4313">
        <v>4308</v>
      </c>
      <c r="K4313">
        <v>0.40191339216428934</v>
      </c>
      <c r="L4313">
        <v>6.1120841234543755E-2</v>
      </c>
      <c r="M4313">
        <v>0</v>
      </c>
      <c r="N4313">
        <v>0</v>
      </c>
      <c r="O4313" t="str">
        <v>Yes</v>
      </c>
    </row>
    <row r="4314" spans="10:15" x14ac:dyDescent="0.25">
      <c r="J4314">
        <v>4309</v>
      </c>
      <c r="K4314">
        <v>0.43190261098252769</v>
      </c>
      <c r="L4314">
        <v>0.29829330683817001</v>
      </c>
      <c r="M4314">
        <v>0</v>
      </c>
      <c r="N4314">
        <v>0</v>
      </c>
      <c r="O4314" t="str">
        <v>Yes</v>
      </c>
    </row>
    <row r="4315" spans="10:15" x14ac:dyDescent="0.25">
      <c r="J4315">
        <v>4310</v>
      </c>
      <c r="K4315">
        <v>0.5</v>
      </c>
      <c r="L4315">
        <v>0.5</v>
      </c>
      <c r="M4315">
        <v>5.6588395622649279E-2</v>
      </c>
      <c r="N4315">
        <v>0.12565307653300983</v>
      </c>
      <c r="O4315" t="str">
        <v>No</v>
      </c>
    </row>
    <row r="4316" spans="10:15" x14ac:dyDescent="0.25">
      <c r="J4316">
        <v>4311</v>
      </c>
      <c r="K4316">
        <v>0.5</v>
      </c>
      <c r="L4316">
        <v>0.5</v>
      </c>
      <c r="M4316">
        <v>2.5194728699579727E-2</v>
      </c>
      <c r="N4316">
        <v>0.20495485753830767</v>
      </c>
      <c r="O4316" t="str">
        <v>No</v>
      </c>
    </row>
    <row r="4317" spans="10:15" x14ac:dyDescent="0.25">
      <c r="J4317">
        <v>4312</v>
      </c>
      <c r="K4317">
        <v>0.81371827869169588</v>
      </c>
      <c r="L4317">
        <v>0.64842219142271507</v>
      </c>
      <c r="M4317">
        <v>0</v>
      </c>
      <c r="N4317">
        <v>0</v>
      </c>
      <c r="O4317" t="str">
        <v>Yes</v>
      </c>
    </row>
    <row r="4318" spans="10:15" x14ac:dyDescent="0.25">
      <c r="J4318">
        <v>4313</v>
      </c>
      <c r="K4318">
        <v>0.48111020228796131</v>
      </c>
      <c r="L4318">
        <v>0.97171717206119324</v>
      </c>
      <c r="M4318">
        <v>0</v>
      </c>
      <c r="N4318">
        <v>0</v>
      </c>
      <c r="O4318" t="str">
        <v>Yes</v>
      </c>
    </row>
    <row r="4319" spans="10:15" x14ac:dyDescent="0.25">
      <c r="J4319">
        <v>4314</v>
      </c>
      <c r="K4319">
        <v>0.55825869124219951</v>
      </c>
      <c r="L4319">
        <v>2.9374149377804915E-2</v>
      </c>
      <c r="M4319">
        <v>0</v>
      </c>
      <c r="N4319">
        <v>0</v>
      </c>
      <c r="O4319" t="str">
        <v>Yes</v>
      </c>
    </row>
    <row r="4320" spans="10:15" x14ac:dyDescent="0.25">
      <c r="J4320">
        <v>4315</v>
      </c>
      <c r="K4320">
        <v>0.63932069491824584</v>
      </c>
      <c r="L4320">
        <v>0.66365615770173447</v>
      </c>
      <c r="M4320">
        <v>0</v>
      </c>
      <c r="N4320">
        <v>0</v>
      </c>
      <c r="O4320" t="str">
        <v>Yes</v>
      </c>
    </row>
    <row r="4321" spans="10:15" x14ac:dyDescent="0.25">
      <c r="J4321">
        <v>4316</v>
      </c>
      <c r="K4321">
        <v>0.19904712777349087</v>
      </c>
      <c r="L4321">
        <v>0.30507589077376207</v>
      </c>
      <c r="M4321">
        <v>0</v>
      </c>
      <c r="N4321">
        <v>0</v>
      </c>
      <c r="O4321" t="str">
        <v>Yes</v>
      </c>
    </row>
    <row r="4322" spans="10:15" x14ac:dyDescent="0.25">
      <c r="J4322">
        <v>4317</v>
      </c>
      <c r="K4322">
        <v>9.5098942974891632E-2</v>
      </c>
      <c r="L4322">
        <v>0.42080210240191629</v>
      </c>
      <c r="M4322">
        <v>0</v>
      </c>
      <c r="N4322">
        <v>0</v>
      </c>
      <c r="O4322" t="str">
        <v>Yes</v>
      </c>
    </row>
    <row r="4323" spans="10:15" x14ac:dyDescent="0.25">
      <c r="J4323">
        <v>4318</v>
      </c>
      <c r="K4323">
        <v>0.83248753880480753</v>
      </c>
      <c r="L4323">
        <v>0.70187811100217956</v>
      </c>
      <c r="M4323">
        <v>0</v>
      </c>
      <c r="N4323">
        <v>0</v>
      </c>
      <c r="O4323" t="str">
        <v>Yes</v>
      </c>
    </row>
    <row r="4324" spans="10:15" x14ac:dyDescent="0.25">
      <c r="J4324">
        <v>4319</v>
      </c>
      <c r="K4324">
        <v>0.48021476154528364</v>
      </c>
      <c r="L4324">
        <v>1.6179758211834705E-2</v>
      </c>
      <c r="M4324">
        <v>0</v>
      </c>
      <c r="N4324">
        <v>0</v>
      </c>
      <c r="O4324" t="str">
        <v>Yes</v>
      </c>
    </row>
    <row r="4325" spans="10:15" x14ac:dyDescent="0.25">
      <c r="J4325">
        <v>4320</v>
      </c>
      <c r="K4325">
        <v>0.23740701356525262</v>
      </c>
      <c r="L4325">
        <v>0.80080406243618996</v>
      </c>
      <c r="M4325">
        <v>0</v>
      </c>
      <c r="N4325">
        <v>0</v>
      </c>
      <c r="O4325" t="str">
        <v>Yes</v>
      </c>
    </row>
    <row r="4326" spans="10:15" x14ac:dyDescent="0.25">
      <c r="J4326">
        <v>4321</v>
      </c>
      <c r="K4326">
        <v>0.42564551198223277</v>
      </c>
      <c r="L4326">
        <v>9.8828420560882924E-2</v>
      </c>
      <c r="M4326">
        <v>0</v>
      </c>
      <c r="N4326">
        <v>0</v>
      </c>
      <c r="O4326" t="str">
        <v>Yes</v>
      </c>
    </row>
    <row r="4327" spans="10:15" x14ac:dyDescent="0.25">
      <c r="J4327">
        <v>4322</v>
      </c>
      <c r="K4327">
        <v>0.23523514359334063</v>
      </c>
      <c r="L4327">
        <v>0.30565163346403645</v>
      </c>
      <c r="M4327">
        <v>0</v>
      </c>
      <c r="N4327">
        <v>0</v>
      </c>
      <c r="O4327" t="str">
        <v>Yes</v>
      </c>
    </row>
    <row r="4328" spans="10:15" x14ac:dyDescent="0.25">
      <c r="J4328">
        <v>4323</v>
      </c>
      <c r="K4328">
        <v>0.51921915520894757</v>
      </c>
      <c r="L4328">
        <v>0.50554433948825028</v>
      </c>
      <c r="M4328">
        <v>0</v>
      </c>
      <c r="N4328">
        <v>0</v>
      </c>
      <c r="O4328" t="str">
        <v>Yes</v>
      </c>
    </row>
    <row r="4329" spans="10:15" x14ac:dyDescent="0.25">
      <c r="J4329">
        <v>4324</v>
      </c>
      <c r="K4329">
        <v>0.34906876183485525</v>
      </c>
      <c r="L4329">
        <v>0.17808658244537456</v>
      </c>
      <c r="M4329">
        <v>0</v>
      </c>
      <c r="N4329">
        <v>0</v>
      </c>
      <c r="O4329" t="str">
        <v>Yes</v>
      </c>
    </row>
    <row r="4330" spans="10:15" x14ac:dyDescent="0.25">
      <c r="J4330">
        <v>4325</v>
      </c>
      <c r="K4330">
        <v>0.5793396389444655</v>
      </c>
      <c r="L4330">
        <v>0.25107753195463489</v>
      </c>
      <c r="M4330">
        <v>0</v>
      </c>
      <c r="N4330">
        <v>0</v>
      </c>
      <c r="O4330" t="str">
        <v>Yes</v>
      </c>
    </row>
    <row r="4331" spans="10:15" x14ac:dyDescent="0.25">
      <c r="J4331">
        <v>4326</v>
      </c>
      <c r="K4331">
        <v>0.54527954785489785</v>
      </c>
      <c r="L4331">
        <v>0.44201572870402073</v>
      </c>
      <c r="M4331">
        <v>0</v>
      </c>
      <c r="N4331">
        <v>0</v>
      </c>
      <c r="O4331" t="str">
        <v>Yes</v>
      </c>
    </row>
    <row r="4332" spans="10:15" x14ac:dyDescent="0.25">
      <c r="J4332">
        <v>4327</v>
      </c>
      <c r="K4332">
        <v>0.73882441850499792</v>
      </c>
      <c r="L4332">
        <v>0.25786356989321046</v>
      </c>
      <c r="M4332">
        <v>0</v>
      </c>
      <c r="N4332">
        <v>0</v>
      </c>
      <c r="O4332" t="str">
        <v>Yes</v>
      </c>
    </row>
    <row r="4333" spans="10:15" x14ac:dyDescent="0.25">
      <c r="J4333">
        <v>4328</v>
      </c>
      <c r="K4333">
        <v>0.42392560719543371</v>
      </c>
      <c r="L4333">
        <v>0.12261218561226572</v>
      </c>
      <c r="M4333">
        <v>0</v>
      </c>
      <c r="N4333">
        <v>0</v>
      </c>
      <c r="O4333" t="str">
        <v>Yes</v>
      </c>
    </row>
    <row r="4334" spans="10:15" x14ac:dyDescent="0.25">
      <c r="J4334">
        <v>4329</v>
      </c>
      <c r="K4334">
        <v>0.22271455155155961</v>
      </c>
      <c r="L4334">
        <v>0.16715674364587796</v>
      </c>
      <c r="M4334">
        <v>0</v>
      </c>
      <c r="N4334">
        <v>0</v>
      </c>
      <c r="O4334" t="str">
        <v>Yes</v>
      </c>
    </row>
    <row r="4335" spans="10:15" x14ac:dyDescent="0.25">
      <c r="J4335">
        <v>4330</v>
      </c>
      <c r="K4335">
        <v>0.33613569139432964</v>
      </c>
      <c r="L4335">
        <v>0.86718514450976436</v>
      </c>
      <c r="M4335">
        <v>0</v>
      </c>
      <c r="N4335">
        <v>0</v>
      </c>
      <c r="O4335" t="str">
        <v>Yes</v>
      </c>
    </row>
    <row r="4336" spans="10:15" x14ac:dyDescent="0.25">
      <c r="J4336">
        <v>4331</v>
      </c>
      <c r="K4336">
        <v>0.51848495659840421</v>
      </c>
      <c r="L4336">
        <v>0.68554310861825352</v>
      </c>
      <c r="M4336">
        <v>0</v>
      </c>
      <c r="N4336">
        <v>0</v>
      </c>
      <c r="O4336" t="str">
        <v>Yes</v>
      </c>
    </row>
    <row r="4337" spans="10:15" x14ac:dyDescent="0.25">
      <c r="J4337">
        <v>4332</v>
      </c>
      <c r="K4337">
        <v>0.10080250085587217</v>
      </c>
      <c r="L4337">
        <v>0.41140052308432762</v>
      </c>
      <c r="M4337">
        <v>0</v>
      </c>
      <c r="N4337">
        <v>0</v>
      </c>
      <c r="O4337" t="str">
        <v>Yes</v>
      </c>
    </row>
    <row r="4338" spans="10:15" x14ac:dyDescent="0.25">
      <c r="J4338">
        <v>4333</v>
      </c>
      <c r="K4338">
        <v>0.57861095402790153</v>
      </c>
      <c r="L4338">
        <v>0.97599234358725251</v>
      </c>
      <c r="M4338">
        <v>0</v>
      </c>
      <c r="N4338">
        <v>0</v>
      </c>
      <c r="O4338" t="str">
        <v>Yes</v>
      </c>
    </row>
    <row r="4339" spans="10:15" x14ac:dyDescent="0.25">
      <c r="J4339">
        <v>4334</v>
      </c>
      <c r="K4339">
        <v>0.80874737199583469</v>
      </c>
      <c r="L4339">
        <v>0.52066034743647216</v>
      </c>
      <c r="M4339">
        <v>0</v>
      </c>
      <c r="N4339">
        <v>0</v>
      </c>
      <c r="O4339" t="str">
        <v>Yes</v>
      </c>
    </row>
    <row r="4340" spans="10:15" x14ac:dyDescent="0.25">
      <c r="J4340">
        <v>4335</v>
      </c>
      <c r="K4340">
        <v>0.92290037183597828</v>
      </c>
      <c r="L4340">
        <v>0.500482877262167</v>
      </c>
      <c r="M4340">
        <v>0</v>
      </c>
      <c r="N4340">
        <v>0</v>
      </c>
      <c r="O4340" t="str">
        <v>Yes</v>
      </c>
    </row>
    <row r="4341" spans="10:15" x14ac:dyDescent="0.25">
      <c r="J4341">
        <v>4336</v>
      </c>
      <c r="K4341">
        <v>0.5</v>
      </c>
      <c r="L4341">
        <v>0.5</v>
      </c>
      <c r="M4341">
        <v>0.69803515071990085</v>
      </c>
      <c r="N4341">
        <v>2.6553892016456304E-2</v>
      </c>
      <c r="O4341" t="str">
        <v>No</v>
      </c>
    </row>
    <row r="4342" spans="10:15" x14ac:dyDescent="0.25">
      <c r="J4342">
        <v>4337</v>
      </c>
      <c r="K4342">
        <v>7.41940100752565E-2</v>
      </c>
      <c r="L4342">
        <v>0.30684111492992594</v>
      </c>
      <c r="M4342">
        <v>0</v>
      </c>
      <c r="N4342">
        <v>0</v>
      </c>
      <c r="O4342" t="str">
        <v>Yes</v>
      </c>
    </row>
    <row r="4343" spans="10:15" x14ac:dyDescent="0.25">
      <c r="J4343">
        <v>4338</v>
      </c>
      <c r="K4343">
        <v>0.5</v>
      </c>
      <c r="L4343">
        <v>0.5</v>
      </c>
      <c r="M4343">
        <v>0.98472772626132798</v>
      </c>
      <c r="N4343">
        <v>0.87504971925086272</v>
      </c>
      <c r="O4343" t="str">
        <v>No</v>
      </c>
    </row>
    <row r="4344" spans="10:15" x14ac:dyDescent="0.25">
      <c r="J4344">
        <v>4339</v>
      </c>
      <c r="K4344">
        <v>0.61297409516864132</v>
      </c>
      <c r="L4344">
        <v>0.48174671275233505</v>
      </c>
      <c r="M4344">
        <v>0</v>
      </c>
      <c r="N4344">
        <v>0</v>
      </c>
      <c r="O4344" t="str">
        <v>Yes</v>
      </c>
    </row>
    <row r="4345" spans="10:15" x14ac:dyDescent="0.25">
      <c r="J4345">
        <v>4340</v>
      </c>
      <c r="K4345">
        <v>0.75658166612137856</v>
      </c>
      <c r="L4345">
        <v>0.39479469532206191</v>
      </c>
      <c r="M4345">
        <v>0</v>
      </c>
      <c r="N4345">
        <v>0</v>
      </c>
      <c r="O4345" t="str">
        <v>Yes</v>
      </c>
    </row>
    <row r="4346" spans="10:15" x14ac:dyDescent="0.25">
      <c r="J4346">
        <v>4341</v>
      </c>
      <c r="K4346">
        <v>0.3043821874914745</v>
      </c>
      <c r="L4346">
        <v>7.7364956544741847E-2</v>
      </c>
      <c r="M4346">
        <v>0</v>
      </c>
      <c r="N4346">
        <v>0</v>
      </c>
      <c r="O4346" t="str">
        <v>Yes</v>
      </c>
    </row>
    <row r="4347" spans="10:15" x14ac:dyDescent="0.25">
      <c r="J4347">
        <v>4342</v>
      </c>
      <c r="K4347">
        <v>0.29448378146267329</v>
      </c>
      <c r="L4347">
        <v>0.85937400370124606</v>
      </c>
      <c r="M4347">
        <v>0</v>
      </c>
      <c r="N4347">
        <v>0</v>
      </c>
      <c r="O4347" t="str">
        <v>Yes</v>
      </c>
    </row>
    <row r="4348" spans="10:15" x14ac:dyDescent="0.25">
      <c r="J4348">
        <v>4343</v>
      </c>
      <c r="K4348">
        <v>0.5</v>
      </c>
      <c r="L4348">
        <v>0.5</v>
      </c>
      <c r="M4348">
        <v>0.92979476320985099</v>
      </c>
      <c r="N4348">
        <v>4.5257729399229452E-2</v>
      </c>
      <c r="O4348" t="str">
        <v>No</v>
      </c>
    </row>
    <row r="4349" spans="10:15" x14ac:dyDescent="0.25">
      <c r="J4349">
        <v>4344</v>
      </c>
      <c r="K4349">
        <v>0.72941761337109079</v>
      </c>
      <c r="L4349">
        <v>0.80379137612396256</v>
      </c>
      <c r="M4349">
        <v>0</v>
      </c>
      <c r="N4349">
        <v>0</v>
      </c>
      <c r="O4349" t="str">
        <v>Yes</v>
      </c>
    </row>
    <row r="4350" spans="10:15" x14ac:dyDescent="0.25">
      <c r="J4350">
        <v>4345</v>
      </c>
      <c r="K4350">
        <v>0.5</v>
      </c>
      <c r="L4350">
        <v>0.5</v>
      </c>
      <c r="M4350">
        <v>0.91194713680573725</v>
      </c>
      <c r="N4350">
        <v>0.20561178297475013</v>
      </c>
      <c r="O4350" t="str">
        <v>No</v>
      </c>
    </row>
    <row r="4351" spans="10:15" x14ac:dyDescent="0.25">
      <c r="J4351">
        <v>4346</v>
      </c>
      <c r="K4351">
        <v>0.11923400846384191</v>
      </c>
      <c r="L4351">
        <v>0.63839524902117439</v>
      </c>
      <c r="M4351">
        <v>0</v>
      </c>
      <c r="N4351">
        <v>0</v>
      </c>
      <c r="O4351" t="str">
        <v>Yes</v>
      </c>
    </row>
    <row r="4352" spans="10:15" x14ac:dyDescent="0.25">
      <c r="J4352">
        <v>4347</v>
      </c>
      <c r="K4352">
        <v>0.74565878451972811</v>
      </c>
      <c r="L4352">
        <v>0.31118352000256633</v>
      </c>
      <c r="M4352">
        <v>0</v>
      </c>
      <c r="N4352">
        <v>0</v>
      </c>
      <c r="O4352" t="str">
        <v>Yes</v>
      </c>
    </row>
    <row r="4353" spans="10:15" x14ac:dyDescent="0.25">
      <c r="J4353">
        <v>4348</v>
      </c>
      <c r="K4353">
        <v>0.63532950564400581</v>
      </c>
      <c r="L4353">
        <v>0.78941854072832285</v>
      </c>
      <c r="M4353">
        <v>0</v>
      </c>
      <c r="N4353">
        <v>0</v>
      </c>
      <c r="O4353" t="str">
        <v>Yes</v>
      </c>
    </row>
    <row r="4354" spans="10:15" x14ac:dyDescent="0.25">
      <c r="J4354">
        <v>4349</v>
      </c>
      <c r="K4354">
        <v>5.2944064243856892E-2</v>
      </c>
      <c r="L4354">
        <v>0.39299845231490727</v>
      </c>
      <c r="M4354">
        <v>0</v>
      </c>
      <c r="N4354">
        <v>0</v>
      </c>
      <c r="O4354" t="str">
        <v>Yes</v>
      </c>
    </row>
    <row r="4355" spans="10:15" x14ac:dyDescent="0.25">
      <c r="J4355">
        <v>4350</v>
      </c>
      <c r="K4355">
        <v>0.82662516057783608</v>
      </c>
      <c r="L4355">
        <v>0.6466619198520509</v>
      </c>
      <c r="M4355">
        <v>0</v>
      </c>
      <c r="N4355">
        <v>0</v>
      </c>
      <c r="O4355" t="str">
        <v>Yes</v>
      </c>
    </row>
    <row r="4356" spans="10:15" x14ac:dyDescent="0.25">
      <c r="J4356">
        <v>4351</v>
      </c>
      <c r="K4356">
        <v>0.5</v>
      </c>
      <c r="L4356">
        <v>0.5</v>
      </c>
      <c r="M4356">
        <v>0.11435278860475884</v>
      </c>
      <c r="N4356">
        <v>0.11344011797204634</v>
      </c>
      <c r="O4356" t="str">
        <v>No</v>
      </c>
    </row>
    <row r="4357" spans="10:15" x14ac:dyDescent="0.25">
      <c r="J4357">
        <v>4352</v>
      </c>
      <c r="K4357">
        <v>0.76952508204866643</v>
      </c>
      <c r="L4357">
        <v>0.53710273594517211</v>
      </c>
      <c r="M4357">
        <v>0</v>
      </c>
      <c r="N4357">
        <v>0</v>
      </c>
      <c r="O4357" t="str">
        <v>Yes</v>
      </c>
    </row>
    <row r="4358" spans="10:15" x14ac:dyDescent="0.25">
      <c r="J4358">
        <v>4353</v>
      </c>
      <c r="K4358">
        <v>0.43629294589707102</v>
      </c>
      <c r="L4358">
        <v>0.77105828989797776</v>
      </c>
      <c r="M4358">
        <v>0</v>
      </c>
      <c r="N4358">
        <v>0</v>
      </c>
      <c r="O4358" t="str">
        <v>Yes</v>
      </c>
    </row>
    <row r="4359" spans="10:15" x14ac:dyDescent="0.25">
      <c r="J4359">
        <v>4354</v>
      </c>
      <c r="K4359">
        <v>0.58380450162074204</v>
      </c>
      <c r="L4359">
        <v>0.65783236767410103</v>
      </c>
      <c r="M4359">
        <v>0</v>
      </c>
      <c r="N4359">
        <v>0</v>
      </c>
      <c r="O4359" t="str">
        <v>Yes</v>
      </c>
    </row>
    <row r="4360" spans="10:15" x14ac:dyDescent="0.25">
      <c r="J4360">
        <v>4355</v>
      </c>
      <c r="K4360">
        <v>0.92163142578047641</v>
      </c>
      <c r="L4360">
        <v>0.58020552805577852</v>
      </c>
      <c r="M4360">
        <v>0</v>
      </c>
      <c r="N4360">
        <v>0</v>
      </c>
      <c r="O4360" t="str">
        <v>Yes</v>
      </c>
    </row>
    <row r="4361" spans="10:15" x14ac:dyDescent="0.25">
      <c r="J4361">
        <v>4356</v>
      </c>
      <c r="K4361">
        <v>0.5</v>
      </c>
      <c r="L4361">
        <v>0.5</v>
      </c>
      <c r="M4361">
        <v>2.0171054746120576E-2</v>
      </c>
      <c r="N4361">
        <v>0.25474504717902668</v>
      </c>
      <c r="O4361" t="str">
        <v>No</v>
      </c>
    </row>
    <row r="4362" spans="10:15" x14ac:dyDescent="0.25">
      <c r="J4362">
        <v>4357</v>
      </c>
      <c r="K4362">
        <v>0.10528510944375724</v>
      </c>
      <c r="L4362">
        <v>0.31631707914467322</v>
      </c>
      <c r="M4362">
        <v>0</v>
      </c>
      <c r="N4362">
        <v>0</v>
      </c>
      <c r="O4362" t="str">
        <v>Yes</v>
      </c>
    </row>
    <row r="4363" spans="10:15" x14ac:dyDescent="0.25">
      <c r="J4363">
        <v>4358</v>
      </c>
      <c r="K4363">
        <v>0.42143623077009973</v>
      </c>
      <c r="L4363">
        <v>0.78770616589666209</v>
      </c>
      <c r="M4363">
        <v>0</v>
      </c>
      <c r="N4363">
        <v>0</v>
      </c>
      <c r="O4363" t="str">
        <v>Yes</v>
      </c>
    </row>
    <row r="4364" spans="10:15" x14ac:dyDescent="0.25">
      <c r="J4364">
        <v>4359</v>
      </c>
      <c r="K4364">
        <v>0.44468269717137088</v>
      </c>
      <c r="L4364">
        <v>3.3830635298532918E-3</v>
      </c>
      <c r="M4364">
        <v>0</v>
      </c>
      <c r="N4364">
        <v>0</v>
      </c>
      <c r="O4364" t="str">
        <v>Yes</v>
      </c>
    </row>
    <row r="4365" spans="10:15" x14ac:dyDescent="0.25">
      <c r="J4365">
        <v>4360</v>
      </c>
      <c r="K4365">
        <v>0.66808216879001459</v>
      </c>
      <c r="L4365">
        <v>0.78771800380015167</v>
      </c>
      <c r="M4365">
        <v>0</v>
      </c>
      <c r="N4365">
        <v>0</v>
      </c>
      <c r="O4365" t="str">
        <v>Yes</v>
      </c>
    </row>
    <row r="4366" spans="10:15" x14ac:dyDescent="0.25">
      <c r="J4366">
        <v>4361</v>
      </c>
      <c r="K4366">
        <v>0.78604465381776512</v>
      </c>
      <c r="L4366">
        <v>0.63209203749086551</v>
      </c>
      <c r="M4366">
        <v>0</v>
      </c>
      <c r="N4366">
        <v>0</v>
      </c>
      <c r="O4366" t="str">
        <v>Yes</v>
      </c>
    </row>
    <row r="4367" spans="10:15" x14ac:dyDescent="0.25">
      <c r="J4367">
        <v>4362</v>
      </c>
      <c r="K4367">
        <v>0.5</v>
      </c>
      <c r="L4367">
        <v>0.5</v>
      </c>
      <c r="M4367">
        <v>0.87074940939624756</v>
      </c>
      <c r="N4367">
        <v>0.90771552828705271</v>
      </c>
      <c r="O4367" t="str">
        <v>No</v>
      </c>
    </row>
    <row r="4368" spans="10:15" x14ac:dyDescent="0.25">
      <c r="J4368">
        <v>4363</v>
      </c>
      <c r="K4368">
        <v>0.44134238037472817</v>
      </c>
      <c r="L4368">
        <v>0.30369801138138874</v>
      </c>
      <c r="M4368">
        <v>0</v>
      </c>
      <c r="N4368">
        <v>0</v>
      </c>
      <c r="O4368" t="str">
        <v>Yes</v>
      </c>
    </row>
    <row r="4369" spans="10:15" x14ac:dyDescent="0.25">
      <c r="J4369">
        <v>4364</v>
      </c>
      <c r="K4369">
        <v>0.5</v>
      </c>
      <c r="L4369">
        <v>0.5</v>
      </c>
      <c r="M4369">
        <v>0.92787865290278326</v>
      </c>
      <c r="N4369">
        <v>6.064713827749546E-2</v>
      </c>
      <c r="O4369" t="str">
        <v>No</v>
      </c>
    </row>
    <row r="4370" spans="10:15" x14ac:dyDescent="0.25">
      <c r="J4370">
        <v>4365</v>
      </c>
      <c r="K4370">
        <v>0.5</v>
      </c>
      <c r="L4370">
        <v>0.5</v>
      </c>
      <c r="M4370">
        <v>0.21014048190480961</v>
      </c>
      <c r="N4370">
        <v>0.95839166405114762</v>
      </c>
      <c r="O4370" t="str">
        <v>No</v>
      </c>
    </row>
    <row r="4371" spans="10:15" x14ac:dyDescent="0.25">
      <c r="J4371">
        <v>4366</v>
      </c>
      <c r="K4371">
        <v>0.5</v>
      </c>
      <c r="L4371">
        <v>0.5</v>
      </c>
      <c r="M4371">
        <v>0.20117573740071149</v>
      </c>
      <c r="N4371">
        <v>6.923097895431829E-2</v>
      </c>
      <c r="O4371" t="str">
        <v>No</v>
      </c>
    </row>
    <row r="4372" spans="10:15" x14ac:dyDescent="0.25">
      <c r="J4372">
        <v>4367</v>
      </c>
      <c r="K4372">
        <v>0.24299326798659904</v>
      </c>
      <c r="L4372">
        <v>0.26692092874485884</v>
      </c>
      <c r="M4372">
        <v>0</v>
      </c>
      <c r="N4372">
        <v>0</v>
      </c>
      <c r="O4372" t="str">
        <v>Yes</v>
      </c>
    </row>
    <row r="4373" spans="10:15" x14ac:dyDescent="0.25">
      <c r="J4373">
        <v>4368</v>
      </c>
      <c r="K4373">
        <v>0.5</v>
      </c>
      <c r="L4373">
        <v>0.5</v>
      </c>
      <c r="M4373">
        <v>0.9824616507063888</v>
      </c>
      <c r="N4373">
        <v>0.83611960266251562</v>
      </c>
      <c r="O4373" t="str">
        <v>No</v>
      </c>
    </row>
    <row r="4374" spans="10:15" x14ac:dyDescent="0.25">
      <c r="J4374">
        <v>4369</v>
      </c>
      <c r="K4374">
        <v>0.38516671475177999</v>
      </c>
      <c r="L4374">
        <v>0.95791821426741919</v>
      </c>
      <c r="M4374">
        <v>0</v>
      </c>
      <c r="N4374">
        <v>0</v>
      </c>
      <c r="O4374" t="str">
        <v>Yes</v>
      </c>
    </row>
    <row r="4375" spans="10:15" x14ac:dyDescent="0.25">
      <c r="J4375">
        <v>4370</v>
      </c>
      <c r="K4375">
        <v>0.5</v>
      </c>
      <c r="L4375">
        <v>0.5</v>
      </c>
      <c r="M4375">
        <v>5.7036401980502527E-3</v>
      </c>
      <c r="N4375">
        <v>0.96246189854144104</v>
      </c>
      <c r="O4375" t="str">
        <v>No</v>
      </c>
    </row>
    <row r="4376" spans="10:15" x14ac:dyDescent="0.25">
      <c r="J4376">
        <v>4371</v>
      </c>
      <c r="K4376">
        <v>0.67077520098457821</v>
      </c>
      <c r="L4376">
        <v>0.86300264777050273</v>
      </c>
      <c r="M4376">
        <v>0</v>
      </c>
      <c r="N4376">
        <v>0</v>
      </c>
      <c r="O4376" t="str">
        <v>Yes</v>
      </c>
    </row>
    <row r="4377" spans="10:15" x14ac:dyDescent="0.25">
      <c r="J4377">
        <v>4372</v>
      </c>
      <c r="K4377">
        <v>0.36828294776012283</v>
      </c>
      <c r="L4377">
        <v>0.56287162574995053</v>
      </c>
      <c r="M4377">
        <v>0</v>
      </c>
      <c r="N4377">
        <v>0</v>
      </c>
      <c r="O4377" t="str">
        <v>Yes</v>
      </c>
    </row>
    <row r="4378" spans="10:15" x14ac:dyDescent="0.25">
      <c r="J4378">
        <v>4373</v>
      </c>
      <c r="K4378">
        <v>0.65363874754746432</v>
      </c>
      <c r="L4378">
        <v>0.31733158929423178</v>
      </c>
      <c r="M4378">
        <v>0</v>
      </c>
      <c r="N4378">
        <v>0</v>
      </c>
      <c r="O4378" t="str">
        <v>Yes</v>
      </c>
    </row>
    <row r="4379" spans="10:15" x14ac:dyDescent="0.25">
      <c r="J4379">
        <v>4374</v>
      </c>
      <c r="K4379">
        <v>0.97894742763553233</v>
      </c>
      <c r="L4379">
        <v>0.39826315248421018</v>
      </c>
      <c r="M4379">
        <v>0</v>
      </c>
      <c r="N4379">
        <v>0</v>
      </c>
      <c r="O4379" t="str">
        <v>Yes</v>
      </c>
    </row>
    <row r="4380" spans="10:15" x14ac:dyDescent="0.25">
      <c r="J4380">
        <v>4375</v>
      </c>
      <c r="K4380">
        <v>0.7920449160552554</v>
      </c>
      <c r="L4380">
        <v>0.50306833999152134</v>
      </c>
      <c r="M4380">
        <v>0</v>
      </c>
      <c r="N4380">
        <v>0</v>
      </c>
      <c r="O4380" t="str">
        <v>Yes</v>
      </c>
    </row>
    <row r="4381" spans="10:15" x14ac:dyDescent="0.25">
      <c r="J4381">
        <v>4376</v>
      </c>
      <c r="K4381">
        <v>0.45873210347958004</v>
      </c>
      <c r="L4381">
        <v>0.6636181750327903</v>
      </c>
      <c r="M4381">
        <v>0</v>
      </c>
      <c r="N4381">
        <v>0</v>
      </c>
      <c r="O4381" t="str">
        <v>Yes</v>
      </c>
    </row>
    <row r="4382" spans="10:15" x14ac:dyDescent="0.25">
      <c r="J4382">
        <v>4377</v>
      </c>
      <c r="K4382">
        <v>0.63395866721149774</v>
      </c>
      <c r="L4382">
        <v>0.57461199330864798</v>
      </c>
      <c r="M4382">
        <v>0</v>
      </c>
      <c r="N4382">
        <v>0</v>
      </c>
      <c r="O4382" t="str">
        <v>Yes</v>
      </c>
    </row>
    <row r="4383" spans="10:15" x14ac:dyDescent="0.25">
      <c r="J4383">
        <v>4378</v>
      </c>
      <c r="K4383">
        <v>0.54607941671398796</v>
      </c>
      <c r="L4383">
        <v>0.34790221811098987</v>
      </c>
      <c r="M4383">
        <v>0</v>
      </c>
      <c r="N4383">
        <v>0</v>
      </c>
      <c r="O4383" t="str">
        <v>Yes</v>
      </c>
    </row>
    <row r="4384" spans="10:15" x14ac:dyDescent="0.25">
      <c r="J4384">
        <v>4379</v>
      </c>
      <c r="K4384">
        <v>0.5</v>
      </c>
      <c r="L4384">
        <v>0.5</v>
      </c>
      <c r="M4384">
        <v>5.8822843323565355E-2</v>
      </c>
      <c r="N4384">
        <v>0.942184541151176</v>
      </c>
      <c r="O4384" t="str">
        <v>No</v>
      </c>
    </row>
    <row r="4385" spans="10:15" x14ac:dyDescent="0.25">
      <c r="J4385">
        <v>4380</v>
      </c>
      <c r="K4385">
        <v>0.21359175285796128</v>
      </c>
      <c r="L4385">
        <v>0.44861194085443168</v>
      </c>
      <c r="M4385">
        <v>0</v>
      </c>
      <c r="N4385">
        <v>0</v>
      </c>
      <c r="O4385" t="str">
        <v>Yes</v>
      </c>
    </row>
    <row r="4386" spans="10:15" x14ac:dyDescent="0.25">
      <c r="J4386">
        <v>4381</v>
      </c>
      <c r="K4386">
        <v>0.64083722761461193</v>
      </c>
      <c r="L4386">
        <v>0.18713089449877141</v>
      </c>
      <c r="M4386">
        <v>0</v>
      </c>
      <c r="N4386">
        <v>0</v>
      </c>
      <c r="O4386" t="str">
        <v>Yes</v>
      </c>
    </row>
    <row r="4387" spans="10:15" x14ac:dyDescent="0.25">
      <c r="J4387">
        <v>4382</v>
      </c>
      <c r="K4387">
        <v>0.54871411883774412</v>
      </c>
      <c r="L4387">
        <v>0.29330653992726707</v>
      </c>
      <c r="M4387">
        <v>0</v>
      </c>
      <c r="N4387">
        <v>0</v>
      </c>
      <c r="O4387" t="str">
        <v>Yes</v>
      </c>
    </row>
    <row r="4388" spans="10:15" x14ac:dyDescent="0.25">
      <c r="J4388">
        <v>4383</v>
      </c>
      <c r="K4388">
        <v>0.21789621726240316</v>
      </c>
      <c r="L4388">
        <v>0.82307516093989164</v>
      </c>
      <c r="M4388">
        <v>0</v>
      </c>
      <c r="N4388">
        <v>0</v>
      </c>
      <c r="O4388" t="str">
        <v>Yes</v>
      </c>
    </row>
    <row r="4389" spans="10:15" x14ac:dyDescent="0.25">
      <c r="J4389">
        <v>4384</v>
      </c>
      <c r="K4389">
        <v>0.5</v>
      </c>
      <c r="L4389">
        <v>0.5</v>
      </c>
      <c r="M4389">
        <v>0.91605485104097972</v>
      </c>
      <c r="N4389">
        <v>5.3567518559672012E-2</v>
      </c>
      <c r="O4389" t="str">
        <v>No</v>
      </c>
    </row>
    <row r="4390" spans="10:15" x14ac:dyDescent="0.25">
      <c r="J4390">
        <v>4385</v>
      </c>
      <c r="K4390">
        <v>0.48278013383922824</v>
      </c>
      <c r="L4390">
        <v>0.55104699553482916</v>
      </c>
      <c r="M4390">
        <v>0</v>
      </c>
      <c r="N4390">
        <v>0</v>
      </c>
      <c r="O4390" t="str">
        <v>Yes</v>
      </c>
    </row>
    <row r="4391" spans="10:15" x14ac:dyDescent="0.25">
      <c r="J4391">
        <v>4386</v>
      </c>
      <c r="K4391">
        <v>0.5</v>
      </c>
      <c r="L4391">
        <v>0.5</v>
      </c>
      <c r="M4391">
        <v>0.22113558315175386</v>
      </c>
      <c r="N4391">
        <v>0.93785390561809034</v>
      </c>
      <c r="O4391" t="str">
        <v>No</v>
      </c>
    </row>
    <row r="4392" spans="10:15" x14ac:dyDescent="0.25">
      <c r="J4392">
        <v>4387</v>
      </c>
      <c r="K4392">
        <v>0.29674245846959035</v>
      </c>
      <c r="L4392">
        <v>0.65333466244315641</v>
      </c>
      <c r="M4392">
        <v>0</v>
      </c>
      <c r="N4392">
        <v>0</v>
      </c>
      <c r="O4392" t="str">
        <v>Yes</v>
      </c>
    </row>
    <row r="4393" spans="10:15" x14ac:dyDescent="0.25">
      <c r="J4393">
        <v>4388</v>
      </c>
      <c r="K4393">
        <v>1.8362349008465784E-2</v>
      </c>
      <c r="L4393">
        <v>0.52018691229969483</v>
      </c>
      <c r="M4393">
        <v>0</v>
      </c>
      <c r="N4393">
        <v>0</v>
      </c>
      <c r="O4393" t="str">
        <v>Yes</v>
      </c>
    </row>
    <row r="4394" spans="10:15" x14ac:dyDescent="0.25">
      <c r="J4394">
        <v>4389</v>
      </c>
      <c r="K4394">
        <v>0.92670900371932541</v>
      </c>
      <c r="L4394">
        <v>0.66920836577606957</v>
      </c>
      <c r="M4394">
        <v>0</v>
      </c>
      <c r="N4394">
        <v>0</v>
      </c>
      <c r="O4394" t="str">
        <v>Yes</v>
      </c>
    </row>
    <row r="4395" spans="10:15" x14ac:dyDescent="0.25">
      <c r="J4395">
        <v>4390</v>
      </c>
      <c r="K4395">
        <v>0.80980714657643971</v>
      </c>
      <c r="L4395">
        <v>0.76508616660972883</v>
      </c>
      <c r="M4395">
        <v>0</v>
      </c>
      <c r="N4395">
        <v>0</v>
      </c>
      <c r="O4395" t="str">
        <v>Yes</v>
      </c>
    </row>
    <row r="4396" spans="10:15" x14ac:dyDescent="0.25">
      <c r="J4396">
        <v>4391</v>
      </c>
      <c r="K4396">
        <v>3.6157991487998808E-2</v>
      </c>
      <c r="L4396">
        <v>0.32529810057442399</v>
      </c>
      <c r="M4396">
        <v>0</v>
      </c>
      <c r="N4396">
        <v>0</v>
      </c>
      <c r="O4396" t="str">
        <v>Yes</v>
      </c>
    </row>
    <row r="4397" spans="10:15" x14ac:dyDescent="0.25">
      <c r="J4397">
        <v>4392</v>
      </c>
      <c r="K4397">
        <v>3.3723213404862173E-2</v>
      </c>
      <c r="L4397">
        <v>0.56231216737448009</v>
      </c>
      <c r="M4397">
        <v>0</v>
      </c>
      <c r="N4397">
        <v>0</v>
      </c>
      <c r="O4397" t="str">
        <v>Yes</v>
      </c>
    </row>
    <row r="4398" spans="10:15" x14ac:dyDescent="0.25">
      <c r="J4398">
        <v>4393</v>
      </c>
      <c r="K4398">
        <v>0.65570592788595583</v>
      </c>
      <c r="L4398">
        <v>0.14339123934686071</v>
      </c>
      <c r="M4398">
        <v>0</v>
      </c>
      <c r="N4398">
        <v>0</v>
      </c>
      <c r="O4398" t="str">
        <v>Yes</v>
      </c>
    </row>
    <row r="4399" spans="10:15" x14ac:dyDescent="0.25">
      <c r="J4399">
        <v>4394</v>
      </c>
      <c r="K4399">
        <v>0.66963883829090243</v>
      </c>
      <c r="L4399">
        <v>0.21644122842677049</v>
      </c>
      <c r="M4399">
        <v>0</v>
      </c>
      <c r="N4399">
        <v>0</v>
      </c>
      <c r="O4399" t="str">
        <v>Yes</v>
      </c>
    </row>
    <row r="4400" spans="10:15" x14ac:dyDescent="0.25">
      <c r="J4400">
        <v>4395</v>
      </c>
      <c r="K4400">
        <v>0.5</v>
      </c>
      <c r="L4400">
        <v>0.5</v>
      </c>
      <c r="M4400">
        <v>3.2081636063297725E-2</v>
      </c>
      <c r="N4400">
        <v>0.15546042788602277</v>
      </c>
      <c r="O4400" t="str">
        <v>No</v>
      </c>
    </row>
    <row r="4401" spans="10:15" x14ac:dyDescent="0.25">
      <c r="J4401">
        <v>4396</v>
      </c>
      <c r="K4401">
        <v>0.32519754267798828</v>
      </c>
      <c r="L4401">
        <v>0.12776376234360176</v>
      </c>
      <c r="M4401">
        <v>0</v>
      </c>
      <c r="N4401">
        <v>0</v>
      </c>
      <c r="O4401" t="str">
        <v>Yes</v>
      </c>
    </row>
    <row r="4402" spans="10:15" x14ac:dyDescent="0.25">
      <c r="J4402">
        <v>4397</v>
      </c>
      <c r="K4402">
        <v>0.43559772476466052</v>
      </c>
      <c r="L4402">
        <v>0.78596235089313382</v>
      </c>
      <c r="M4402">
        <v>0</v>
      </c>
      <c r="N4402">
        <v>0</v>
      </c>
      <c r="O4402" t="str">
        <v>Yes</v>
      </c>
    </row>
    <row r="4403" spans="10:15" x14ac:dyDescent="0.25">
      <c r="J4403">
        <v>4398</v>
      </c>
      <c r="K4403">
        <v>0.5</v>
      </c>
      <c r="L4403">
        <v>0.5</v>
      </c>
      <c r="M4403">
        <v>0.79809321572701664</v>
      </c>
      <c r="N4403">
        <v>5.8349880683059685E-2</v>
      </c>
      <c r="O4403" t="str">
        <v>No</v>
      </c>
    </row>
    <row r="4404" spans="10:15" x14ac:dyDescent="0.25">
      <c r="J4404">
        <v>4399</v>
      </c>
      <c r="K4404">
        <v>0.5</v>
      </c>
      <c r="L4404">
        <v>0.5</v>
      </c>
      <c r="M4404">
        <v>0.11604976498566655</v>
      </c>
      <c r="N4404">
        <v>1.6716617395227118E-2</v>
      </c>
      <c r="O4404" t="str">
        <v>No</v>
      </c>
    </row>
    <row r="4405" spans="10:15" x14ac:dyDescent="0.25">
      <c r="J4405">
        <v>4400</v>
      </c>
      <c r="K4405">
        <v>0.42095716070159006</v>
      </c>
      <c r="L4405">
        <v>0.37255677240405827</v>
      </c>
      <c r="M4405">
        <v>0</v>
      </c>
      <c r="N4405">
        <v>0</v>
      </c>
      <c r="O4405" t="str">
        <v>Yes</v>
      </c>
    </row>
    <row r="4406" spans="10:15" x14ac:dyDescent="0.25">
      <c r="J4406">
        <v>4401</v>
      </c>
      <c r="K4406">
        <v>0.60537388671182391</v>
      </c>
      <c r="L4406">
        <v>0.47954654447036904</v>
      </c>
      <c r="M4406">
        <v>0</v>
      </c>
      <c r="N4406">
        <v>0</v>
      </c>
      <c r="O4406" t="str">
        <v>Yes</v>
      </c>
    </row>
    <row r="4407" spans="10:15" x14ac:dyDescent="0.25">
      <c r="J4407">
        <v>4402</v>
      </c>
      <c r="K4407">
        <v>0.5</v>
      </c>
      <c r="L4407">
        <v>0.5</v>
      </c>
      <c r="M4407">
        <v>0.19884095968644988</v>
      </c>
      <c r="N4407">
        <v>0.9423605335955707</v>
      </c>
      <c r="O4407" t="str">
        <v>No</v>
      </c>
    </row>
    <row r="4408" spans="10:15" x14ac:dyDescent="0.25">
      <c r="J4408">
        <v>4403</v>
      </c>
      <c r="K4408">
        <v>0.15692941472451016</v>
      </c>
      <c r="L4408">
        <v>0.39590256203020091</v>
      </c>
      <c r="M4408">
        <v>0</v>
      </c>
      <c r="N4408">
        <v>0</v>
      </c>
      <c r="O4408" t="str">
        <v>Yes</v>
      </c>
    </row>
    <row r="4409" spans="10:15" x14ac:dyDescent="0.25">
      <c r="J4409">
        <v>4404</v>
      </c>
      <c r="K4409">
        <v>0.69668648293129765</v>
      </c>
      <c r="L4409">
        <v>9.3452620399628983E-2</v>
      </c>
      <c r="M4409">
        <v>0</v>
      </c>
      <c r="N4409">
        <v>0</v>
      </c>
      <c r="O4409" t="str">
        <v>Yes</v>
      </c>
    </row>
    <row r="4410" spans="10:15" x14ac:dyDescent="0.25">
      <c r="J4410">
        <v>4405</v>
      </c>
      <c r="K4410">
        <v>0.5</v>
      </c>
      <c r="L4410">
        <v>0.5</v>
      </c>
      <c r="M4410">
        <v>0.72379188321589072</v>
      </c>
      <c r="N4410">
        <v>0.97206881775689535</v>
      </c>
      <c r="O4410" t="str">
        <v>No</v>
      </c>
    </row>
    <row r="4411" spans="10:15" x14ac:dyDescent="0.25">
      <c r="J4411">
        <v>4406</v>
      </c>
      <c r="K4411">
        <v>0.5</v>
      </c>
      <c r="L4411">
        <v>0.5</v>
      </c>
      <c r="M4411">
        <v>5.068266420072387E-2</v>
      </c>
      <c r="N4411">
        <v>0.21953106595480676</v>
      </c>
      <c r="O4411" t="str">
        <v>No</v>
      </c>
    </row>
    <row r="4412" spans="10:15" x14ac:dyDescent="0.25">
      <c r="J4412">
        <v>4407</v>
      </c>
      <c r="K4412">
        <v>0.59579783342616521</v>
      </c>
      <c r="L4412">
        <v>0.76080204367677196</v>
      </c>
      <c r="M4412">
        <v>0</v>
      </c>
      <c r="N4412">
        <v>0</v>
      </c>
      <c r="O4412" t="str">
        <v>Yes</v>
      </c>
    </row>
    <row r="4413" spans="10:15" x14ac:dyDescent="0.25">
      <c r="J4413">
        <v>4408</v>
      </c>
      <c r="K4413">
        <v>0.62824161913526644</v>
      </c>
      <c r="L4413">
        <v>0.79193003111442728</v>
      </c>
      <c r="M4413">
        <v>0</v>
      </c>
      <c r="N4413">
        <v>0</v>
      </c>
      <c r="O4413" t="str">
        <v>Yes</v>
      </c>
    </row>
    <row r="4414" spans="10:15" x14ac:dyDescent="0.25">
      <c r="J4414">
        <v>4409</v>
      </c>
      <c r="K4414">
        <v>0.82739396827084366</v>
      </c>
      <c r="L4414">
        <v>0.55141456585141713</v>
      </c>
      <c r="M4414">
        <v>0</v>
      </c>
      <c r="N4414">
        <v>0</v>
      </c>
      <c r="O4414" t="str">
        <v>Yes</v>
      </c>
    </row>
    <row r="4415" spans="10:15" x14ac:dyDescent="0.25">
      <c r="J4415">
        <v>4410</v>
      </c>
      <c r="K4415">
        <v>0.5</v>
      </c>
      <c r="L4415">
        <v>0.5</v>
      </c>
      <c r="M4415">
        <v>0.11749908400882803</v>
      </c>
      <c r="N4415">
        <v>0.8799434699416846</v>
      </c>
      <c r="O4415" t="str">
        <v>No</v>
      </c>
    </row>
    <row r="4416" spans="10:15" x14ac:dyDescent="0.25">
      <c r="J4416">
        <v>4411</v>
      </c>
      <c r="K4416">
        <v>0.5</v>
      </c>
      <c r="L4416">
        <v>0.5</v>
      </c>
      <c r="M4416">
        <v>0.83555327972484505</v>
      </c>
      <c r="N4416">
        <v>0.91522172897945542</v>
      </c>
      <c r="O4416" t="str">
        <v>No</v>
      </c>
    </row>
    <row r="4417" spans="10:15" x14ac:dyDescent="0.25">
      <c r="J4417">
        <v>4412</v>
      </c>
      <c r="K4417">
        <v>0.55451600520220745</v>
      </c>
      <c r="L4417">
        <v>0.53321162065061389</v>
      </c>
      <c r="M4417">
        <v>0</v>
      </c>
      <c r="N4417">
        <v>0</v>
      </c>
      <c r="O4417" t="str">
        <v>Yes</v>
      </c>
    </row>
    <row r="4418" spans="10:15" x14ac:dyDescent="0.25">
      <c r="J4418">
        <v>4413</v>
      </c>
      <c r="K4418">
        <v>0.5</v>
      </c>
      <c r="L4418">
        <v>0.5</v>
      </c>
      <c r="M4418">
        <v>0.76944891900453227</v>
      </c>
      <c r="N4418">
        <v>0.93278614027970452</v>
      </c>
      <c r="O4418" t="str">
        <v>No</v>
      </c>
    </row>
    <row r="4419" spans="10:15" x14ac:dyDescent="0.25">
      <c r="J4419">
        <v>4414</v>
      </c>
      <c r="K4419">
        <v>0.10426517839239724</v>
      </c>
      <c r="L4419">
        <v>0.24911742364241563</v>
      </c>
      <c r="M4419">
        <v>0</v>
      </c>
      <c r="N4419">
        <v>0</v>
      </c>
      <c r="O4419" t="str">
        <v>Yes</v>
      </c>
    </row>
    <row r="4420" spans="10:15" x14ac:dyDescent="0.25">
      <c r="J4420">
        <v>4415</v>
      </c>
      <c r="K4420">
        <v>0.5</v>
      </c>
      <c r="L4420">
        <v>0.5</v>
      </c>
      <c r="M4420">
        <v>0.23331649692320944</v>
      </c>
      <c r="N4420">
        <v>4.0906941888252946E-2</v>
      </c>
      <c r="O4420" t="str">
        <v>No</v>
      </c>
    </row>
    <row r="4421" spans="10:15" x14ac:dyDescent="0.25">
      <c r="J4421">
        <v>4416</v>
      </c>
      <c r="K4421">
        <v>0.49094160783172325</v>
      </c>
      <c r="L4421">
        <v>0.7768619392458882</v>
      </c>
      <c r="M4421">
        <v>0</v>
      </c>
      <c r="N4421">
        <v>0</v>
      </c>
      <c r="O4421" t="str">
        <v>Yes</v>
      </c>
    </row>
    <row r="4422" spans="10:15" x14ac:dyDescent="0.25">
      <c r="J4422">
        <v>4417</v>
      </c>
      <c r="K4422">
        <v>0.8499196141982327</v>
      </c>
      <c r="L4422">
        <v>0.65516621647995088</v>
      </c>
      <c r="M4422">
        <v>0</v>
      </c>
      <c r="N4422">
        <v>0</v>
      </c>
      <c r="O4422" t="str">
        <v>Yes</v>
      </c>
    </row>
    <row r="4423" spans="10:15" x14ac:dyDescent="0.25">
      <c r="J4423">
        <v>4418</v>
      </c>
      <c r="K4423">
        <v>0.44350327513259702</v>
      </c>
      <c r="L4423">
        <v>0.36497160638016679</v>
      </c>
      <c r="M4423">
        <v>0</v>
      </c>
      <c r="N4423">
        <v>0</v>
      </c>
      <c r="O4423" t="str">
        <v>Yes</v>
      </c>
    </row>
    <row r="4424" spans="10:15" x14ac:dyDescent="0.25">
      <c r="J4424">
        <v>4419</v>
      </c>
      <c r="K4424">
        <v>0.68574566754477906</v>
      </c>
      <c r="L4424">
        <v>0.75106709556884765</v>
      </c>
      <c r="M4424">
        <v>0</v>
      </c>
      <c r="N4424">
        <v>0</v>
      </c>
      <c r="O4424" t="str">
        <v>Yes</v>
      </c>
    </row>
    <row r="4425" spans="10:15" x14ac:dyDescent="0.25">
      <c r="J4425">
        <v>4420</v>
      </c>
      <c r="K4425">
        <v>0.74702216274246258</v>
      </c>
      <c r="L4425">
        <v>0.61898841798630044</v>
      </c>
      <c r="M4425">
        <v>0</v>
      </c>
      <c r="N4425">
        <v>0</v>
      </c>
      <c r="O4425" t="str">
        <v>Yes</v>
      </c>
    </row>
    <row r="4426" spans="10:15" x14ac:dyDescent="0.25">
      <c r="J4426">
        <v>4421</v>
      </c>
      <c r="K4426">
        <v>0.90365071688989496</v>
      </c>
      <c r="L4426">
        <v>0.67547695480796477</v>
      </c>
      <c r="M4426">
        <v>0</v>
      </c>
      <c r="N4426">
        <v>0</v>
      </c>
      <c r="O4426" t="str">
        <v>Yes</v>
      </c>
    </row>
    <row r="4427" spans="10:15" x14ac:dyDescent="0.25">
      <c r="J4427">
        <v>4422</v>
      </c>
      <c r="K4427">
        <v>0.86742163054250321</v>
      </c>
      <c r="L4427">
        <v>0.21675470779394024</v>
      </c>
      <c r="M4427">
        <v>0</v>
      </c>
      <c r="N4427">
        <v>0</v>
      </c>
      <c r="O4427" t="str">
        <v>Yes</v>
      </c>
    </row>
    <row r="4428" spans="10:15" x14ac:dyDescent="0.25">
      <c r="J4428">
        <v>4423</v>
      </c>
      <c r="K4428">
        <v>0.92979021001903428</v>
      </c>
      <c r="L4428">
        <v>0.39914396255096551</v>
      </c>
      <c r="M4428">
        <v>0</v>
      </c>
      <c r="N4428">
        <v>0</v>
      </c>
      <c r="O4428" t="str">
        <v>Yes</v>
      </c>
    </row>
    <row r="4429" spans="10:15" x14ac:dyDescent="0.25">
      <c r="J4429">
        <v>4424</v>
      </c>
      <c r="K4429">
        <v>0.73070023988457788</v>
      </c>
      <c r="L4429">
        <v>0.5904745675573726</v>
      </c>
      <c r="M4429">
        <v>0</v>
      </c>
      <c r="N4429">
        <v>0</v>
      </c>
      <c r="O4429" t="str">
        <v>Yes</v>
      </c>
    </row>
    <row r="4430" spans="10:15" x14ac:dyDescent="0.25">
      <c r="J4430">
        <v>4425</v>
      </c>
      <c r="K4430">
        <v>0.35493469498777952</v>
      </c>
      <c r="L4430">
        <v>0.93943493743587825</v>
      </c>
      <c r="M4430">
        <v>0</v>
      </c>
      <c r="N4430">
        <v>0</v>
      </c>
      <c r="O4430" t="str">
        <v>Yes</v>
      </c>
    </row>
    <row r="4431" spans="10:15" x14ac:dyDescent="0.25">
      <c r="J4431">
        <v>4426</v>
      </c>
      <c r="K4431">
        <v>0.55577154877903301</v>
      </c>
      <c r="L4431">
        <v>0.49787504505821423</v>
      </c>
      <c r="M4431">
        <v>0</v>
      </c>
      <c r="N4431">
        <v>0</v>
      </c>
      <c r="O4431" t="str">
        <v>Yes</v>
      </c>
    </row>
    <row r="4432" spans="10:15" x14ac:dyDescent="0.25">
      <c r="J4432">
        <v>4427</v>
      </c>
      <c r="K4432">
        <v>0.74454387027511604</v>
      </c>
      <c r="L4432">
        <v>0.86454189571751316</v>
      </c>
      <c r="M4432">
        <v>0</v>
      </c>
      <c r="N4432">
        <v>0</v>
      </c>
      <c r="O4432" t="str">
        <v>Yes</v>
      </c>
    </row>
    <row r="4433" spans="10:15" x14ac:dyDescent="0.25">
      <c r="J4433">
        <v>4428</v>
      </c>
      <c r="K4433">
        <v>0.49389979473789047</v>
      </c>
      <c r="L4433">
        <v>0.48374766386448109</v>
      </c>
      <c r="M4433">
        <v>0</v>
      </c>
      <c r="N4433">
        <v>0</v>
      </c>
      <c r="O4433" t="str">
        <v>Yes</v>
      </c>
    </row>
    <row r="4434" spans="10:15" x14ac:dyDescent="0.25">
      <c r="J4434">
        <v>4429</v>
      </c>
      <c r="K4434">
        <v>0.70689005374238278</v>
      </c>
      <c r="L4434">
        <v>0.41715456975537446</v>
      </c>
      <c r="M4434">
        <v>0</v>
      </c>
      <c r="N4434">
        <v>0</v>
      </c>
      <c r="O4434" t="str">
        <v>Yes</v>
      </c>
    </row>
    <row r="4435" spans="10:15" x14ac:dyDescent="0.25">
      <c r="J4435">
        <v>4430</v>
      </c>
      <c r="K4435">
        <v>0.18144784662807456</v>
      </c>
      <c r="L4435">
        <v>0.38142693210289424</v>
      </c>
      <c r="M4435">
        <v>0</v>
      </c>
      <c r="N4435">
        <v>0</v>
      </c>
      <c r="O4435" t="str">
        <v>Yes</v>
      </c>
    </row>
    <row r="4436" spans="10:15" x14ac:dyDescent="0.25">
      <c r="J4436">
        <v>4431</v>
      </c>
      <c r="K4436">
        <v>0.15077608577083523</v>
      </c>
      <c r="L4436">
        <v>0.7224337792334613</v>
      </c>
      <c r="M4436">
        <v>0</v>
      </c>
      <c r="N4436">
        <v>0</v>
      </c>
      <c r="O4436" t="str">
        <v>Yes</v>
      </c>
    </row>
    <row r="4437" spans="10:15" x14ac:dyDescent="0.25">
      <c r="J4437">
        <v>4432</v>
      </c>
      <c r="K4437">
        <v>0.5</v>
      </c>
      <c r="L4437">
        <v>0.5</v>
      </c>
      <c r="M4437">
        <v>3.437466720602389E-2</v>
      </c>
      <c r="N4437">
        <v>0.16813884261637535</v>
      </c>
      <c r="O4437" t="str">
        <v>No</v>
      </c>
    </row>
    <row r="4438" spans="10:15" x14ac:dyDescent="0.25">
      <c r="J4438">
        <v>4433</v>
      </c>
      <c r="K4438">
        <v>0.81750407239377254</v>
      </c>
      <c r="L4438">
        <v>0.49272462220791646</v>
      </c>
      <c r="M4438">
        <v>0</v>
      </c>
      <c r="N4438">
        <v>0</v>
      </c>
      <c r="O4438" t="str">
        <v>Yes</v>
      </c>
    </row>
    <row r="4439" spans="10:15" x14ac:dyDescent="0.25">
      <c r="J4439">
        <v>4434</v>
      </c>
      <c r="K4439">
        <v>0.5</v>
      </c>
      <c r="L4439">
        <v>0.5</v>
      </c>
      <c r="M4439">
        <v>0.10296831214611901</v>
      </c>
      <c r="N4439">
        <v>0.11865250218621848</v>
      </c>
      <c r="O4439" t="str">
        <v>No</v>
      </c>
    </row>
    <row r="4440" spans="10:15" x14ac:dyDescent="0.25">
      <c r="J4440">
        <v>4435</v>
      </c>
      <c r="K4440">
        <v>0.13321091383758232</v>
      </c>
      <c r="L4440">
        <v>0.54751508817403738</v>
      </c>
      <c r="M4440">
        <v>0</v>
      </c>
      <c r="N4440">
        <v>0</v>
      </c>
      <c r="O4440" t="str">
        <v>Yes</v>
      </c>
    </row>
    <row r="4441" spans="10:15" x14ac:dyDescent="0.25">
      <c r="J4441">
        <v>4436</v>
      </c>
      <c r="K4441">
        <v>0.74781969146111693</v>
      </c>
      <c r="L4441">
        <v>0.40693895405117564</v>
      </c>
      <c r="M4441">
        <v>0</v>
      </c>
      <c r="N4441">
        <v>0</v>
      </c>
      <c r="O4441" t="str">
        <v>Yes</v>
      </c>
    </row>
    <row r="4442" spans="10:15" x14ac:dyDescent="0.25">
      <c r="J4442">
        <v>4437</v>
      </c>
      <c r="K4442">
        <v>0.42797597907734086</v>
      </c>
      <c r="L4442">
        <v>0.22873603456304425</v>
      </c>
      <c r="M4442">
        <v>0</v>
      </c>
      <c r="N4442">
        <v>0</v>
      </c>
      <c r="O4442" t="str">
        <v>Yes</v>
      </c>
    </row>
    <row r="4443" spans="10:15" x14ac:dyDescent="0.25">
      <c r="J4443">
        <v>4438</v>
      </c>
      <c r="K4443">
        <v>0.21273753990968258</v>
      </c>
      <c r="L4443">
        <v>0.85052241467589063</v>
      </c>
      <c r="M4443">
        <v>0</v>
      </c>
      <c r="N4443">
        <v>0</v>
      </c>
      <c r="O4443" t="str">
        <v>Yes</v>
      </c>
    </row>
    <row r="4444" spans="10:15" x14ac:dyDescent="0.25">
      <c r="J4444">
        <v>4439</v>
      </c>
      <c r="K4444">
        <v>0.5</v>
      </c>
      <c r="L4444">
        <v>0.5</v>
      </c>
      <c r="M4444">
        <v>0.89107922680388862</v>
      </c>
      <c r="N4444">
        <v>0.87301762216612033</v>
      </c>
      <c r="O4444" t="str">
        <v>No</v>
      </c>
    </row>
    <row r="4445" spans="10:15" x14ac:dyDescent="0.25">
      <c r="J4445">
        <v>4440</v>
      </c>
      <c r="K4445">
        <v>0.25693012820245964</v>
      </c>
      <c r="L4445">
        <v>0.70728414110864468</v>
      </c>
      <c r="M4445">
        <v>0</v>
      </c>
      <c r="N4445">
        <v>0</v>
      </c>
      <c r="O4445" t="str">
        <v>Yes</v>
      </c>
    </row>
    <row r="4446" spans="10:15" x14ac:dyDescent="0.25">
      <c r="J4446">
        <v>4441</v>
      </c>
      <c r="K4446">
        <v>0.48490829672138214</v>
      </c>
      <c r="L4446">
        <v>0.61071189823930883</v>
      </c>
      <c r="M4446">
        <v>0</v>
      </c>
      <c r="N4446">
        <v>0</v>
      </c>
      <c r="O4446" t="str">
        <v>Yes</v>
      </c>
    </row>
    <row r="4447" spans="10:15" x14ac:dyDescent="0.25">
      <c r="J4447">
        <v>4442</v>
      </c>
      <c r="K4447">
        <v>0.19130358907320866</v>
      </c>
      <c r="L4447">
        <v>0.71419285510810004</v>
      </c>
      <c r="M4447">
        <v>0</v>
      </c>
      <c r="N4447">
        <v>0</v>
      </c>
      <c r="O4447" t="str">
        <v>Yes</v>
      </c>
    </row>
    <row r="4448" spans="10:15" x14ac:dyDescent="0.25">
      <c r="J4448">
        <v>4443</v>
      </c>
      <c r="K4448">
        <v>0.5277410037056226</v>
      </c>
      <c r="L4448">
        <v>0.29517812806501398</v>
      </c>
      <c r="M4448">
        <v>0</v>
      </c>
      <c r="N4448">
        <v>0</v>
      </c>
      <c r="O4448" t="str">
        <v>Yes</v>
      </c>
    </row>
    <row r="4449" spans="10:15" x14ac:dyDescent="0.25">
      <c r="J4449">
        <v>4444</v>
      </c>
      <c r="K4449">
        <v>0.45564503475314666</v>
      </c>
      <c r="L4449">
        <v>5.7062719363857206E-2</v>
      </c>
      <c r="M4449">
        <v>0</v>
      </c>
      <c r="N4449">
        <v>0</v>
      </c>
      <c r="O4449" t="str">
        <v>Yes</v>
      </c>
    </row>
    <row r="4450" spans="10:15" x14ac:dyDescent="0.25">
      <c r="J4450">
        <v>4445</v>
      </c>
      <c r="K4450">
        <v>0.5</v>
      </c>
      <c r="L4450">
        <v>0.5</v>
      </c>
      <c r="M4450">
        <v>0.97614003692707318</v>
      </c>
      <c r="N4450">
        <v>1.8426084529284736E-2</v>
      </c>
      <c r="O4450" t="str">
        <v>No</v>
      </c>
    </row>
    <row r="4451" spans="10:15" x14ac:dyDescent="0.25">
      <c r="J4451">
        <v>4446</v>
      </c>
      <c r="K4451">
        <v>0.80776137704690953</v>
      </c>
      <c r="L4451">
        <v>0.59134602577091355</v>
      </c>
      <c r="M4451">
        <v>0</v>
      </c>
      <c r="N4451">
        <v>0</v>
      </c>
      <c r="O4451" t="str">
        <v>Yes</v>
      </c>
    </row>
    <row r="4452" spans="10:15" x14ac:dyDescent="0.25">
      <c r="J4452">
        <v>4447</v>
      </c>
      <c r="K4452">
        <v>8.319327400635701E-2</v>
      </c>
      <c r="L4452">
        <v>0.70864250494182024</v>
      </c>
      <c r="M4452">
        <v>0</v>
      </c>
      <c r="N4452">
        <v>0</v>
      </c>
      <c r="O4452" t="str">
        <v>Yes</v>
      </c>
    </row>
    <row r="4453" spans="10:15" x14ac:dyDescent="0.25">
      <c r="J4453">
        <v>4448</v>
      </c>
      <c r="K4453">
        <v>0.8590590350201357</v>
      </c>
      <c r="L4453">
        <v>0.35817991756506073</v>
      </c>
      <c r="M4453">
        <v>0</v>
      </c>
      <c r="N4453">
        <v>0</v>
      </c>
      <c r="O4453" t="str">
        <v>Yes</v>
      </c>
    </row>
    <row r="4454" spans="10:15" x14ac:dyDescent="0.25">
      <c r="J4454">
        <v>4449</v>
      </c>
      <c r="K4454">
        <v>0.41900095451761565</v>
      </c>
      <c r="L4454">
        <v>0.76195168738312258</v>
      </c>
      <c r="M4454">
        <v>0</v>
      </c>
      <c r="N4454">
        <v>0</v>
      </c>
      <c r="O4454" t="str">
        <v>Yes</v>
      </c>
    </row>
    <row r="4455" spans="10:15" x14ac:dyDescent="0.25">
      <c r="J4455">
        <v>4450</v>
      </c>
      <c r="K4455">
        <v>0.34681779616581754</v>
      </c>
      <c r="L4455">
        <v>0.63971095961714353</v>
      </c>
      <c r="M4455">
        <v>0</v>
      </c>
      <c r="N4455">
        <v>0</v>
      </c>
      <c r="O4455" t="str">
        <v>Yes</v>
      </c>
    </row>
    <row r="4456" spans="10:15" x14ac:dyDescent="0.25">
      <c r="J4456">
        <v>4451</v>
      </c>
      <c r="K4456">
        <v>0.38931249574781235</v>
      </c>
      <c r="L4456">
        <v>0.82989671242851049</v>
      </c>
      <c r="M4456">
        <v>0</v>
      </c>
      <c r="N4456">
        <v>0</v>
      </c>
      <c r="O4456" t="str">
        <v>Yes</v>
      </c>
    </row>
    <row r="4457" spans="10:15" x14ac:dyDescent="0.25">
      <c r="J4457">
        <v>4452</v>
      </c>
      <c r="K4457">
        <v>0.58807990299387147</v>
      </c>
      <c r="L4457">
        <v>1.7349841760015638E-2</v>
      </c>
      <c r="M4457">
        <v>0</v>
      </c>
      <c r="N4457">
        <v>0</v>
      </c>
      <c r="O4457" t="str">
        <v>Yes</v>
      </c>
    </row>
    <row r="4458" spans="10:15" x14ac:dyDescent="0.25">
      <c r="J4458">
        <v>4453</v>
      </c>
      <c r="K4458">
        <v>0.34676314369906247</v>
      </c>
      <c r="L4458">
        <v>0.6040376001783464</v>
      </c>
      <c r="M4458">
        <v>0</v>
      </c>
      <c r="N4458">
        <v>0</v>
      </c>
      <c r="O4458" t="str">
        <v>Yes</v>
      </c>
    </row>
    <row r="4459" spans="10:15" x14ac:dyDescent="0.25">
      <c r="J4459">
        <v>4454</v>
      </c>
      <c r="K4459">
        <v>0.87395293856195289</v>
      </c>
      <c r="L4459">
        <v>0.49608968717167568</v>
      </c>
      <c r="M4459">
        <v>0</v>
      </c>
      <c r="N4459">
        <v>0</v>
      </c>
      <c r="O4459" t="str">
        <v>Yes</v>
      </c>
    </row>
    <row r="4460" spans="10:15" x14ac:dyDescent="0.25">
      <c r="J4460">
        <v>4455</v>
      </c>
      <c r="K4460">
        <v>0.77743226522162656</v>
      </c>
      <c r="L4460">
        <v>0.5984632412234524</v>
      </c>
      <c r="M4460">
        <v>0</v>
      </c>
      <c r="N4460">
        <v>0</v>
      </c>
      <c r="O4460" t="str">
        <v>Yes</v>
      </c>
    </row>
    <row r="4461" spans="10:15" x14ac:dyDescent="0.25">
      <c r="J4461">
        <v>4456</v>
      </c>
      <c r="K4461">
        <v>0.70775844831452883</v>
      </c>
      <c r="L4461">
        <v>0.51831383316721513</v>
      </c>
      <c r="M4461">
        <v>0</v>
      </c>
      <c r="N4461">
        <v>0</v>
      </c>
      <c r="O4461" t="str">
        <v>Yes</v>
      </c>
    </row>
    <row r="4462" spans="10:15" x14ac:dyDescent="0.25">
      <c r="J4462">
        <v>4457</v>
      </c>
      <c r="K4462">
        <v>0.16092753473265309</v>
      </c>
      <c r="L4462">
        <v>0.45169792636024131</v>
      </c>
      <c r="M4462">
        <v>0</v>
      </c>
      <c r="N4462">
        <v>0</v>
      </c>
      <c r="O4462" t="str">
        <v>Yes</v>
      </c>
    </row>
    <row r="4463" spans="10:15" x14ac:dyDescent="0.25">
      <c r="J4463">
        <v>4458</v>
      </c>
      <c r="K4463">
        <v>0.25333034970720469</v>
      </c>
      <c r="L4463">
        <v>0.66353934609184706</v>
      </c>
      <c r="M4463">
        <v>0</v>
      </c>
      <c r="N4463">
        <v>0</v>
      </c>
      <c r="O4463" t="str">
        <v>Yes</v>
      </c>
    </row>
    <row r="4464" spans="10:15" x14ac:dyDescent="0.25">
      <c r="J4464">
        <v>4459</v>
      </c>
      <c r="K4464">
        <v>0.77346405867753198</v>
      </c>
      <c r="L4464">
        <v>0.5319087036402953</v>
      </c>
      <c r="M4464">
        <v>0</v>
      </c>
      <c r="N4464">
        <v>0</v>
      </c>
      <c r="O4464" t="str">
        <v>Yes</v>
      </c>
    </row>
    <row r="4465" spans="10:15" x14ac:dyDescent="0.25">
      <c r="J4465">
        <v>4460</v>
      </c>
      <c r="K4465">
        <v>0.5</v>
      </c>
      <c r="L4465">
        <v>0.5</v>
      </c>
      <c r="M4465">
        <v>0.17680904177630663</v>
      </c>
      <c r="N4465">
        <v>0.98885924007445714</v>
      </c>
      <c r="O4465" t="str">
        <v>No</v>
      </c>
    </row>
    <row r="4466" spans="10:15" x14ac:dyDescent="0.25">
      <c r="J4466">
        <v>4461</v>
      </c>
      <c r="K4466">
        <v>0.22950582342279036</v>
      </c>
      <c r="L4466">
        <v>0.74550369930005211</v>
      </c>
      <c r="M4466">
        <v>0</v>
      </c>
      <c r="N4466">
        <v>0</v>
      </c>
      <c r="O4466" t="str">
        <v>Yes</v>
      </c>
    </row>
    <row r="4467" spans="10:15" x14ac:dyDescent="0.25">
      <c r="J4467">
        <v>4462</v>
      </c>
      <c r="K4467">
        <v>0.4949103715674219</v>
      </c>
      <c r="L4467">
        <v>0.89491336844778857</v>
      </c>
      <c r="M4467">
        <v>0</v>
      </c>
      <c r="N4467">
        <v>0</v>
      </c>
      <c r="O4467" t="str">
        <v>Yes</v>
      </c>
    </row>
    <row r="4468" spans="10:15" x14ac:dyDescent="0.25">
      <c r="J4468">
        <v>4463</v>
      </c>
      <c r="K4468">
        <v>0.61253518163440646</v>
      </c>
      <c r="L4468">
        <v>0.48792920448959787</v>
      </c>
      <c r="M4468">
        <v>0</v>
      </c>
      <c r="N4468">
        <v>0</v>
      </c>
      <c r="O4468" t="str">
        <v>Yes</v>
      </c>
    </row>
    <row r="4469" spans="10:15" x14ac:dyDescent="0.25">
      <c r="J4469">
        <v>4464</v>
      </c>
      <c r="K4469">
        <v>0.30896021722400002</v>
      </c>
      <c r="L4469">
        <v>0.19542771189213737</v>
      </c>
      <c r="M4469">
        <v>0</v>
      </c>
      <c r="N4469">
        <v>0</v>
      </c>
      <c r="O4469" t="str">
        <v>Yes</v>
      </c>
    </row>
    <row r="4470" spans="10:15" x14ac:dyDescent="0.25">
      <c r="J4470">
        <v>4465</v>
      </c>
      <c r="K4470">
        <v>5.0600665624070174E-2</v>
      </c>
      <c r="L4470">
        <v>0.42813800896388765</v>
      </c>
      <c r="M4470">
        <v>0</v>
      </c>
      <c r="N4470">
        <v>0</v>
      </c>
      <c r="O4470" t="str">
        <v>Yes</v>
      </c>
    </row>
    <row r="4471" spans="10:15" x14ac:dyDescent="0.25">
      <c r="J4471">
        <v>4466</v>
      </c>
      <c r="K4471">
        <v>0.30229647614914801</v>
      </c>
      <c r="L4471">
        <v>0.5955229043506225</v>
      </c>
      <c r="M4471">
        <v>0</v>
      </c>
      <c r="N4471">
        <v>0</v>
      </c>
      <c r="O4471" t="str">
        <v>Yes</v>
      </c>
    </row>
    <row r="4472" spans="10:15" x14ac:dyDescent="0.25">
      <c r="J4472">
        <v>4467</v>
      </c>
      <c r="K4472">
        <v>0.54745390772754965</v>
      </c>
      <c r="L4472">
        <v>0.10821337321401003</v>
      </c>
      <c r="M4472">
        <v>0</v>
      </c>
      <c r="N4472">
        <v>0</v>
      </c>
      <c r="O4472" t="str">
        <v>Yes</v>
      </c>
    </row>
    <row r="4473" spans="10:15" x14ac:dyDescent="0.25">
      <c r="J4473">
        <v>4468</v>
      </c>
      <c r="K4473">
        <v>0.45532813145303763</v>
      </c>
      <c r="L4473">
        <v>0.27273644524258789</v>
      </c>
      <c r="M4473">
        <v>0</v>
      </c>
      <c r="N4473">
        <v>0</v>
      </c>
      <c r="O4473" t="str">
        <v>Yes</v>
      </c>
    </row>
    <row r="4474" spans="10:15" x14ac:dyDescent="0.25">
      <c r="J4474">
        <v>4469</v>
      </c>
      <c r="K4474">
        <v>5.5553194056135902E-2</v>
      </c>
      <c r="L4474">
        <v>0.63495915538705849</v>
      </c>
      <c r="M4474">
        <v>0</v>
      </c>
      <c r="N4474">
        <v>0</v>
      </c>
      <c r="O4474" t="str">
        <v>Yes</v>
      </c>
    </row>
    <row r="4475" spans="10:15" x14ac:dyDescent="0.25">
      <c r="J4475">
        <v>4470</v>
      </c>
      <c r="K4475">
        <v>0.54461916230766827</v>
      </c>
      <c r="L4475">
        <v>0.29048784158735919</v>
      </c>
      <c r="M4475">
        <v>0</v>
      </c>
      <c r="N4475">
        <v>0</v>
      </c>
      <c r="O4475" t="str">
        <v>Yes</v>
      </c>
    </row>
    <row r="4476" spans="10:15" x14ac:dyDescent="0.25">
      <c r="J4476">
        <v>4471</v>
      </c>
      <c r="K4476">
        <v>0.33936298509428442</v>
      </c>
      <c r="L4476">
        <v>0.49264590164278732</v>
      </c>
      <c r="M4476">
        <v>0</v>
      </c>
      <c r="N4476">
        <v>0</v>
      </c>
      <c r="O4476" t="str">
        <v>Yes</v>
      </c>
    </row>
    <row r="4477" spans="10:15" x14ac:dyDescent="0.25">
      <c r="J4477">
        <v>4472</v>
      </c>
      <c r="K4477">
        <v>0.5</v>
      </c>
      <c r="L4477">
        <v>0.5</v>
      </c>
      <c r="M4477">
        <v>0.74793441637855596</v>
      </c>
      <c r="N4477">
        <v>0.98099009004427062</v>
      </c>
      <c r="O4477" t="str">
        <v>No</v>
      </c>
    </row>
    <row r="4478" spans="10:15" x14ac:dyDescent="0.25">
      <c r="J4478">
        <v>4473</v>
      </c>
      <c r="K4478">
        <v>0.88314683538793004</v>
      </c>
      <c r="L4478">
        <v>0.81132601074599708</v>
      </c>
      <c r="M4478">
        <v>0</v>
      </c>
      <c r="N4478">
        <v>0</v>
      </c>
      <c r="O4478" t="str">
        <v>Yes</v>
      </c>
    </row>
    <row r="4479" spans="10:15" x14ac:dyDescent="0.25">
      <c r="J4479">
        <v>4474</v>
      </c>
      <c r="K4479">
        <v>0.39641557607779376</v>
      </c>
      <c r="L4479">
        <v>0.18196628315862584</v>
      </c>
      <c r="M4479">
        <v>0</v>
      </c>
      <c r="N4479">
        <v>0</v>
      </c>
      <c r="O4479" t="str">
        <v>Yes</v>
      </c>
    </row>
    <row r="4480" spans="10:15" x14ac:dyDescent="0.25">
      <c r="J4480">
        <v>4475</v>
      </c>
      <c r="K4480">
        <v>0.72268736173823345</v>
      </c>
      <c r="L4480">
        <v>0.29035780959538926</v>
      </c>
      <c r="M4480">
        <v>0</v>
      </c>
      <c r="N4480">
        <v>0</v>
      </c>
      <c r="O4480" t="str">
        <v>Yes</v>
      </c>
    </row>
    <row r="4481" spans="10:15" x14ac:dyDescent="0.25">
      <c r="J4481">
        <v>4476</v>
      </c>
      <c r="K4481">
        <v>0.39880073101162827</v>
      </c>
      <c r="L4481">
        <v>0.94094294049800753</v>
      </c>
      <c r="M4481">
        <v>0</v>
      </c>
      <c r="N4481">
        <v>0</v>
      </c>
      <c r="O4481" t="str">
        <v>Yes</v>
      </c>
    </row>
    <row r="4482" spans="10:15" x14ac:dyDescent="0.25">
      <c r="J4482">
        <v>4477</v>
      </c>
      <c r="K4482">
        <v>0.59703027487337823</v>
      </c>
      <c r="L4482">
        <v>0.76449435776271291</v>
      </c>
      <c r="M4482">
        <v>0</v>
      </c>
      <c r="N4482">
        <v>0</v>
      </c>
      <c r="O4482" t="str">
        <v>Yes</v>
      </c>
    </row>
    <row r="4483" spans="10:15" x14ac:dyDescent="0.25">
      <c r="J4483">
        <v>4478</v>
      </c>
      <c r="K4483">
        <v>0.29510742953182856</v>
      </c>
      <c r="L4483">
        <v>0.40329244205024539</v>
      </c>
      <c r="M4483">
        <v>0</v>
      </c>
      <c r="N4483">
        <v>0</v>
      </c>
      <c r="O4483" t="str">
        <v>Yes</v>
      </c>
    </row>
    <row r="4484" spans="10:15" x14ac:dyDescent="0.25">
      <c r="J4484">
        <v>4479</v>
      </c>
      <c r="K4484">
        <v>0.59123801629458295</v>
      </c>
      <c r="L4484">
        <v>0.61655217753035019</v>
      </c>
      <c r="M4484">
        <v>0</v>
      </c>
      <c r="N4484">
        <v>0</v>
      </c>
      <c r="O4484" t="str">
        <v>Yes</v>
      </c>
    </row>
    <row r="4485" spans="10:15" x14ac:dyDescent="0.25">
      <c r="J4485">
        <v>4480</v>
      </c>
      <c r="K4485">
        <v>7.3539549187227049E-2</v>
      </c>
      <c r="L4485">
        <v>0.59840264491552075</v>
      </c>
      <c r="M4485">
        <v>0</v>
      </c>
      <c r="N4485">
        <v>0</v>
      </c>
      <c r="O4485" t="str">
        <v>Yes</v>
      </c>
    </row>
    <row r="4486" spans="10:15" x14ac:dyDescent="0.25">
      <c r="J4486">
        <v>4481</v>
      </c>
      <c r="K4486">
        <v>0.36505841641571468</v>
      </c>
      <c r="L4486">
        <v>0.65010088289184753</v>
      </c>
      <c r="M4486">
        <v>0</v>
      </c>
      <c r="N4486">
        <v>0</v>
      </c>
      <c r="O4486" t="str">
        <v>Yes</v>
      </c>
    </row>
    <row r="4487" spans="10:15" x14ac:dyDescent="0.25">
      <c r="J4487">
        <v>4482</v>
      </c>
      <c r="K4487">
        <v>0.65590869907959859</v>
      </c>
      <c r="L4487">
        <v>4.4051591189542605E-2</v>
      </c>
      <c r="M4487">
        <v>0</v>
      </c>
      <c r="N4487">
        <v>0</v>
      </c>
      <c r="O4487" t="str">
        <v>Yes</v>
      </c>
    </row>
    <row r="4488" spans="10:15" x14ac:dyDescent="0.25">
      <c r="J4488">
        <v>4483</v>
      </c>
      <c r="K4488">
        <v>0.30724217485044791</v>
      </c>
      <c r="L4488">
        <v>0.43859120000059948</v>
      </c>
      <c r="M4488">
        <v>0</v>
      </c>
      <c r="N4488">
        <v>0</v>
      </c>
      <c r="O4488" t="str">
        <v>Yes</v>
      </c>
    </row>
    <row r="4489" spans="10:15" x14ac:dyDescent="0.25">
      <c r="J4489">
        <v>4484</v>
      </c>
      <c r="K4489">
        <v>0.570015888895126</v>
      </c>
      <c r="L4489">
        <v>0.75724228836071761</v>
      </c>
      <c r="M4489">
        <v>0</v>
      </c>
      <c r="N4489">
        <v>0</v>
      </c>
      <c r="O4489" t="str">
        <v>Yes</v>
      </c>
    </row>
    <row r="4490" spans="10:15" x14ac:dyDescent="0.25">
      <c r="J4490">
        <v>4485</v>
      </c>
      <c r="K4490">
        <v>0.5</v>
      </c>
      <c r="L4490">
        <v>0.5</v>
      </c>
      <c r="M4490">
        <v>0.85656365833798165</v>
      </c>
      <c r="N4490">
        <v>0.86985097822991486</v>
      </c>
      <c r="O4490" t="str">
        <v>No</v>
      </c>
    </row>
    <row r="4491" spans="10:15" x14ac:dyDescent="0.25">
      <c r="J4491">
        <v>4486</v>
      </c>
      <c r="K4491">
        <v>0.54924586778397855</v>
      </c>
      <c r="L4491">
        <v>2.6847288636133282E-2</v>
      </c>
      <c r="M4491">
        <v>0</v>
      </c>
      <c r="N4491">
        <v>0</v>
      </c>
      <c r="O4491" t="str">
        <v>Yes</v>
      </c>
    </row>
    <row r="4492" spans="10:15" x14ac:dyDescent="0.25">
      <c r="J4492">
        <v>4487</v>
      </c>
      <c r="K4492">
        <v>0.61819908652773492</v>
      </c>
      <c r="L4492">
        <v>0.79095855121009195</v>
      </c>
      <c r="M4492">
        <v>0</v>
      </c>
      <c r="N4492">
        <v>0</v>
      </c>
      <c r="O4492" t="str">
        <v>Yes</v>
      </c>
    </row>
    <row r="4493" spans="10:15" x14ac:dyDescent="0.25">
      <c r="J4493">
        <v>4488</v>
      </c>
      <c r="K4493">
        <v>0.5</v>
      </c>
      <c r="L4493">
        <v>0.5</v>
      </c>
      <c r="M4493">
        <v>0.86399283965308216</v>
      </c>
      <c r="N4493">
        <v>0.14371938891608504</v>
      </c>
      <c r="O4493" t="str">
        <v>No</v>
      </c>
    </row>
    <row r="4494" spans="10:15" x14ac:dyDescent="0.25">
      <c r="J4494">
        <v>4489</v>
      </c>
      <c r="K4494">
        <v>0.58152988743452594</v>
      </c>
      <c r="L4494">
        <v>0.32269637124463002</v>
      </c>
      <c r="M4494">
        <v>0</v>
      </c>
      <c r="N4494">
        <v>0</v>
      </c>
      <c r="O4494" t="str">
        <v>Yes</v>
      </c>
    </row>
    <row r="4495" spans="10:15" x14ac:dyDescent="0.25">
      <c r="J4495">
        <v>4490</v>
      </c>
      <c r="K4495">
        <v>0.5</v>
      </c>
      <c r="L4495">
        <v>0.5</v>
      </c>
      <c r="M4495">
        <v>0.27717577732370724</v>
      </c>
      <c r="N4495">
        <v>3.3676713705984018E-2</v>
      </c>
      <c r="O4495" t="str">
        <v>No</v>
      </c>
    </row>
    <row r="4496" spans="10:15" x14ac:dyDescent="0.25">
      <c r="J4496">
        <v>4491</v>
      </c>
      <c r="K4496">
        <v>0.5</v>
      </c>
      <c r="L4496">
        <v>0.5</v>
      </c>
      <c r="M4496">
        <v>0.97401375235550891</v>
      </c>
      <c r="N4496">
        <v>0.90788483760192018</v>
      </c>
      <c r="O4496" t="str">
        <v>No</v>
      </c>
    </row>
    <row r="4497" spans="10:15" x14ac:dyDescent="0.25">
      <c r="J4497">
        <v>4492</v>
      </c>
      <c r="K4497">
        <v>0.29668586450043855</v>
      </c>
      <c r="L4497">
        <v>0.6904157903432071</v>
      </c>
      <c r="M4497">
        <v>0</v>
      </c>
      <c r="N4497">
        <v>0</v>
      </c>
      <c r="O4497" t="str">
        <v>Yes</v>
      </c>
    </row>
    <row r="4498" spans="10:15" x14ac:dyDescent="0.25">
      <c r="J4498">
        <v>4493</v>
      </c>
      <c r="K4498">
        <v>0.5</v>
      </c>
      <c r="L4498">
        <v>0.5</v>
      </c>
      <c r="M4498">
        <v>7.9722630384973514E-2</v>
      </c>
      <c r="N4498">
        <v>7.870894768663983E-3</v>
      </c>
      <c r="O4498" t="str">
        <v>No</v>
      </c>
    </row>
    <row r="4499" spans="10:15" x14ac:dyDescent="0.25">
      <c r="J4499">
        <v>4494</v>
      </c>
      <c r="K4499">
        <v>0.88599315238672516</v>
      </c>
      <c r="L4499">
        <v>0.79903563649121878</v>
      </c>
      <c r="M4499">
        <v>0</v>
      </c>
      <c r="N4499">
        <v>0</v>
      </c>
      <c r="O4499" t="str">
        <v>Yes</v>
      </c>
    </row>
    <row r="4500" spans="10:15" x14ac:dyDescent="0.25">
      <c r="J4500">
        <v>4495</v>
      </c>
      <c r="K4500">
        <v>0.58775394576166629</v>
      </c>
      <c r="L4500">
        <v>0.35288263171041856</v>
      </c>
      <c r="M4500">
        <v>0</v>
      </c>
      <c r="N4500">
        <v>0</v>
      </c>
      <c r="O4500" t="str">
        <v>Yes</v>
      </c>
    </row>
    <row r="4501" spans="10:15" x14ac:dyDescent="0.25">
      <c r="J4501">
        <v>4496</v>
      </c>
      <c r="K4501">
        <v>0.17332313419086065</v>
      </c>
      <c r="L4501">
        <v>0.392934694689696</v>
      </c>
      <c r="M4501">
        <v>0</v>
      </c>
      <c r="N4501">
        <v>0</v>
      </c>
      <c r="O4501" t="str">
        <v>Yes</v>
      </c>
    </row>
    <row r="4502" spans="10:15" x14ac:dyDescent="0.25">
      <c r="J4502">
        <v>4497</v>
      </c>
      <c r="K4502">
        <v>0.81614328117036805</v>
      </c>
      <c r="L4502">
        <v>0.68875097091699478</v>
      </c>
      <c r="M4502">
        <v>0</v>
      </c>
      <c r="N4502">
        <v>0</v>
      </c>
      <c r="O4502" t="str">
        <v>Yes</v>
      </c>
    </row>
    <row r="4503" spans="10:15" x14ac:dyDescent="0.25">
      <c r="J4503">
        <v>4498</v>
      </c>
      <c r="K4503">
        <v>0.77984778997025872</v>
      </c>
      <c r="L4503">
        <v>0.30398845520624396</v>
      </c>
      <c r="M4503">
        <v>0</v>
      </c>
      <c r="N4503">
        <v>0</v>
      </c>
      <c r="O4503" t="str">
        <v>Yes</v>
      </c>
    </row>
    <row r="4504" spans="10:15" x14ac:dyDescent="0.25">
      <c r="J4504">
        <v>4499</v>
      </c>
      <c r="K4504">
        <v>0.72317755204496958</v>
      </c>
      <c r="L4504">
        <v>0.6497513722177457</v>
      </c>
      <c r="M4504">
        <v>0</v>
      </c>
      <c r="N4504">
        <v>0</v>
      </c>
      <c r="O4504" t="str">
        <v>Yes</v>
      </c>
    </row>
    <row r="4505" spans="10:15" x14ac:dyDescent="0.25">
      <c r="J4505">
        <v>4500</v>
      </c>
      <c r="K4505">
        <v>0.87786897337098546</v>
      </c>
      <c r="L4505">
        <v>0.20162627619371865</v>
      </c>
      <c r="M4505">
        <v>0</v>
      </c>
      <c r="N4505">
        <v>0</v>
      </c>
      <c r="O4505" t="str">
        <v>Yes</v>
      </c>
    </row>
    <row r="4506" spans="10:15" x14ac:dyDescent="0.25">
      <c r="J4506">
        <v>4501</v>
      </c>
      <c r="K4506">
        <v>8.4870206823831951E-2</v>
      </c>
      <c r="L4506">
        <v>0.26982438009426757</v>
      </c>
      <c r="M4506">
        <v>0</v>
      </c>
      <c r="N4506">
        <v>0</v>
      </c>
      <c r="O4506" t="str">
        <v>Yes</v>
      </c>
    </row>
    <row r="4507" spans="10:15" x14ac:dyDescent="0.25">
      <c r="J4507">
        <v>4502</v>
      </c>
      <c r="K4507">
        <v>0.58507158743907806</v>
      </c>
      <c r="L4507">
        <v>0.24801139223491209</v>
      </c>
      <c r="M4507">
        <v>0</v>
      </c>
      <c r="N4507">
        <v>0</v>
      </c>
      <c r="O4507" t="str">
        <v>Yes</v>
      </c>
    </row>
    <row r="4508" spans="10:15" x14ac:dyDescent="0.25">
      <c r="J4508">
        <v>4503</v>
      </c>
      <c r="K4508">
        <v>0.39123520940371059</v>
      </c>
      <c r="L4508">
        <v>0.86553075368282351</v>
      </c>
      <c r="M4508">
        <v>0</v>
      </c>
      <c r="N4508">
        <v>0</v>
      </c>
      <c r="O4508" t="str">
        <v>Yes</v>
      </c>
    </row>
    <row r="4509" spans="10:15" x14ac:dyDescent="0.25">
      <c r="J4509">
        <v>4504</v>
      </c>
      <c r="K4509">
        <v>0.62555949569483238</v>
      </c>
      <c r="L4509">
        <v>0.66084155061130845</v>
      </c>
      <c r="M4509">
        <v>0</v>
      </c>
      <c r="N4509">
        <v>0</v>
      </c>
      <c r="O4509" t="str">
        <v>Yes</v>
      </c>
    </row>
    <row r="4510" spans="10:15" x14ac:dyDescent="0.25">
      <c r="J4510">
        <v>4505</v>
      </c>
      <c r="K4510">
        <v>0.43947241489733058</v>
      </c>
      <c r="L4510">
        <v>0.18905274815015116</v>
      </c>
      <c r="M4510">
        <v>0</v>
      </c>
      <c r="N4510">
        <v>0</v>
      </c>
      <c r="O4510" t="str">
        <v>Yes</v>
      </c>
    </row>
    <row r="4511" spans="10:15" x14ac:dyDescent="0.25">
      <c r="J4511">
        <v>4506</v>
      </c>
      <c r="K4511">
        <v>0.68660668985122419</v>
      </c>
      <c r="L4511">
        <v>0.59195307984685952</v>
      </c>
      <c r="M4511">
        <v>0</v>
      </c>
      <c r="N4511">
        <v>0</v>
      </c>
      <c r="O4511" t="str">
        <v>Yes</v>
      </c>
    </row>
    <row r="4512" spans="10:15" x14ac:dyDescent="0.25">
      <c r="J4512">
        <v>4507</v>
      </c>
      <c r="K4512">
        <v>0.14089442708098887</v>
      </c>
      <c r="L4512">
        <v>0.27265439272852376</v>
      </c>
      <c r="M4512">
        <v>0</v>
      </c>
      <c r="N4512">
        <v>0</v>
      </c>
      <c r="O4512" t="str">
        <v>Yes</v>
      </c>
    </row>
    <row r="4513" spans="10:15" x14ac:dyDescent="0.25">
      <c r="J4513">
        <v>4508</v>
      </c>
      <c r="K4513">
        <v>0.70513309602010354</v>
      </c>
      <c r="L4513">
        <v>7.9879295211065182E-2</v>
      </c>
      <c r="M4513">
        <v>0</v>
      </c>
      <c r="N4513">
        <v>0</v>
      </c>
      <c r="O4513" t="str">
        <v>Yes</v>
      </c>
    </row>
    <row r="4514" spans="10:15" x14ac:dyDescent="0.25">
      <c r="J4514">
        <v>4509</v>
      </c>
      <c r="K4514">
        <v>0.84218923542391477</v>
      </c>
      <c r="L4514">
        <v>0.38856147439819388</v>
      </c>
      <c r="M4514">
        <v>0</v>
      </c>
      <c r="N4514">
        <v>0</v>
      </c>
      <c r="O4514" t="str">
        <v>Yes</v>
      </c>
    </row>
    <row r="4515" spans="10:15" x14ac:dyDescent="0.25">
      <c r="J4515">
        <v>4510</v>
      </c>
      <c r="K4515">
        <v>0.89885155106515358</v>
      </c>
      <c r="L4515">
        <v>0.31556794806907495</v>
      </c>
      <c r="M4515">
        <v>0</v>
      </c>
      <c r="N4515">
        <v>0</v>
      </c>
      <c r="O4515" t="str">
        <v>Yes</v>
      </c>
    </row>
    <row r="4516" spans="10:15" x14ac:dyDescent="0.25">
      <c r="J4516">
        <v>4511</v>
      </c>
      <c r="K4516">
        <v>0.17116876144460891</v>
      </c>
      <c r="L4516">
        <v>0.49445808510151013</v>
      </c>
      <c r="M4516">
        <v>0</v>
      </c>
      <c r="N4516">
        <v>0</v>
      </c>
      <c r="O4516" t="str">
        <v>Yes</v>
      </c>
    </row>
    <row r="4517" spans="10:15" x14ac:dyDescent="0.25">
      <c r="J4517">
        <v>4512</v>
      </c>
      <c r="K4517">
        <v>0.40067916933315373</v>
      </c>
      <c r="L4517">
        <v>0.9017669502896577</v>
      </c>
      <c r="M4517">
        <v>0</v>
      </c>
      <c r="N4517">
        <v>0</v>
      </c>
      <c r="O4517" t="str">
        <v>Yes</v>
      </c>
    </row>
    <row r="4518" spans="10:15" x14ac:dyDescent="0.25">
      <c r="J4518">
        <v>4513</v>
      </c>
      <c r="K4518">
        <v>0.47924524555762604</v>
      </c>
      <c r="L4518">
        <v>0.2887856131370965</v>
      </c>
      <c r="M4518">
        <v>0</v>
      </c>
      <c r="N4518">
        <v>0</v>
      </c>
      <c r="O4518" t="str">
        <v>Yes</v>
      </c>
    </row>
    <row r="4519" spans="10:15" x14ac:dyDescent="0.25">
      <c r="J4519">
        <v>4514</v>
      </c>
      <c r="K4519">
        <v>0.32498603069650256</v>
      </c>
      <c r="L4519">
        <v>0.28600172619994346</v>
      </c>
      <c r="M4519">
        <v>0</v>
      </c>
      <c r="N4519">
        <v>0</v>
      </c>
      <c r="O4519" t="str">
        <v>Yes</v>
      </c>
    </row>
    <row r="4520" spans="10:15" x14ac:dyDescent="0.25">
      <c r="J4520">
        <v>4515</v>
      </c>
      <c r="K4520">
        <v>0.5</v>
      </c>
      <c r="L4520">
        <v>0.5</v>
      </c>
      <c r="M4520">
        <v>0.95872897254463174</v>
      </c>
      <c r="N4520">
        <v>0.11378194993600166</v>
      </c>
      <c r="O4520" t="str">
        <v>No</v>
      </c>
    </row>
    <row r="4521" spans="10:15" x14ac:dyDescent="0.25">
      <c r="J4521">
        <v>4516</v>
      </c>
      <c r="K4521">
        <v>0.53485365960962372</v>
      </c>
      <c r="L4521">
        <v>0.51570491562693255</v>
      </c>
      <c r="M4521">
        <v>0</v>
      </c>
      <c r="N4521">
        <v>0</v>
      </c>
      <c r="O4521" t="str">
        <v>Yes</v>
      </c>
    </row>
    <row r="4522" spans="10:15" x14ac:dyDescent="0.25">
      <c r="J4522">
        <v>4517</v>
      </c>
      <c r="K4522">
        <v>0.54141615665788712</v>
      </c>
      <c r="L4522">
        <v>0.51424058466089195</v>
      </c>
      <c r="M4522">
        <v>0</v>
      </c>
      <c r="N4522">
        <v>0</v>
      </c>
      <c r="O4522" t="str">
        <v>Yes</v>
      </c>
    </row>
    <row r="4523" spans="10:15" x14ac:dyDescent="0.25">
      <c r="J4523">
        <v>4518</v>
      </c>
      <c r="K4523">
        <v>0.58799312596604336</v>
      </c>
      <c r="L4523">
        <v>0.74738585014601766</v>
      </c>
      <c r="M4523">
        <v>0</v>
      </c>
      <c r="N4523">
        <v>0</v>
      </c>
      <c r="O4523" t="str">
        <v>Yes</v>
      </c>
    </row>
    <row r="4524" spans="10:15" x14ac:dyDescent="0.25">
      <c r="J4524">
        <v>4519</v>
      </c>
      <c r="K4524">
        <v>0.51214127430468448</v>
      </c>
      <c r="L4524">
        <v>0.25192710517208861</v>
      </c>
      <c r="M4524">
        <v>0</v>
      </c>
      <c r="N4524">
        <v>0</v>
      </c>
      <c r="O4524" t="str">
        <v>Yes</v>
      </c>
    </row>
    <row r="4525" spans="10:15" x14ac:dyDescent="0.25">
      <c r="J4525">
        <v>4520</v>
      </c>
      <c r="K4525">
        <v>0.47280187473777524</v>
      </c>
      <c r="L4525">
        <v>0.60666843095916423</v>
      </c>
      <c r="M4525">
        <v>0</v>
      </c>
      <c r="N4525">
        <v>0</v>
      </c>
      <c r="O4525" t="str">
        <v>Yes</v>
      </c>
    </row>
    <row r="4526" spans="10:15" x14ac:dyDescent="0.25">
      <c r="J4526">
        <v>4521</v>
      </c>
      <c r="K4526">
        <v>0.83419188957072443</v>
      </c>
      <c r="L4526">
        <v>0.20107501872111733</v>
      </c>
      <c r="M4526">
        <v>0</v>
      </c>
      <c r="N4526">
        <v>0</v>
      </c>
      <c r="O4526" t="str">
        <v>Yes</v>
      </c>
    </row>
    <row r="4527" spans="10:15" x14ac:dyDescent="0.25">
      <c r="J4527">
        <v>4522</v>
      </c>
      <c r="K4527">
        <v>0.32501540864357159</v>
      </c>
      <c r="L4527">
        <v>0.45052237239886939</v>
      </c>
      <c r="M4527">
        <v>0</v>
      </c>
      <c r="N4527">
        <v>0</v>
      </c>
      <c r="O4527" t="str">
        <v>Yes</v>
      </c>
    </row>
    <row r="4528" spans="10:15" x14ac:dyDescent="0.25">
      <c r="J4528">
        <v>4523</v>
      </c>
      <c r="K4528">
        <v>0.79661880754173298</v>
      </c>
      <c r="L4528">
        <v>0.43449355639457754</v>
      </c>
      <c r="M4528">
        <v>0</v>
      </c>
      <c r="N4528">
        <v>0</v>
      </c>
      <c r="O4528" t="str">
        <v>Yes</v>
      </c>
    </row>
    <row r="4529" spans="10:15" x14ac:dyDescent="0.25">
      <c r="J4529">
        <v>4524</v>
      </c>
      <c r="K4529">
        <v>0.79088832524587072</v>
      </c>
      <c r="L4529">
        <v>0.86914798090203105</v>
      </c>
      <c r="M4529">
        <v>0</v>
      </c>
      <c r="N4529">
        <v>0</v>
      </c>
      <c r="O4529" t="str">
        <v>Yes</v>
      </c>
    </row>
    <row r="4530" spans="10:15" x14ac:dyDescent="0.25">
      <c r="J4530">
        <v>4525</v>
      </c>
      <c r="K4530">
        <v>0.43664456354021219</v>
      </c>
      <c r="L4530">
        <v>0.28797028254301293</v>
      </c>
      <c r="M4530">
        <v>0</v>
      </c>
      <c r="N4530">
        <v>0</v>
      </c>
      <c r="O4530" t="str">
        <v>Yes</v>
      </c>
    </row>
    <row r="4531" spans="10:15" x14ac:dyDescent="0.25">
      <c r="J4531">
        <v>4526</v>
      </c>
      <c r="K4531">
        <v>0.24394914864333761</v>
      </c>
      <c r="L4531">
        <v>0.37585452748230841</v>
      </c>
      <c r="M4531">
        <v>0</v>
      </c>
      <c r="N4531">
        <v>0</v>
      </c>
      <c r="O4531" t="str">
        <v>Yes</v>
      </c>
    </row>
    <row r="4532" spans="10:15" x14ac:dyDescent="0.25">
      <c r="J4532">
        <v>4527</v>
      </c>
      <c r="K4532">
        <v>0.1881913369775573</v>
      </c>
      <c r="L4532">
        <v>0.25156646635526159</v>
      </c>
      <c r="M4532">
        <v>0</v>
      </c>
      <c r="N4532">
        <v>0</v>
      </c>
      <c r="O4532" t="str">
        <v>Yes</v>
      </c>
    </row>
    <row r="4533" spans="10:15" x14ac:dyDescent="0.25">
      <c r="J4533">
        <v>4528</v>
      </c>
      <c r="K4533">
        <v>0.48697080347226984</v>
      </c>
      <c r="L4533">
        <v>0.22256364574488807</v>
      </c>
      <c r="M4533">
        <v>0</v>
      </c>
      <c r="N4533">
        <v>0</v>
      </c>
      <c r="O4533" t="str">
        <v>Yes</v>
      </c>
    </row>
    <row r="4534" spans="10:15" x14ac:dyDescent="0.25">
      <c r="J4534">
        <v>4529</v>
      </c>
      <c r="K4534">
        <v>0.22409950951105051</v>
      </c>
      <c r="L4534">
        <v>0.67637218167322699</v>
      </c>
      <c r="M4534">
        <v>0</v>
      </c>
      <c r="N4534">
        <v>0</v>
      </c>
      <c r="O4534" t="str">
        <v>Yes</v>
      </c>
    </row>
    <row r="4535" spans="10:15" x14ac:dyDescent="0.25">
      <c r="J4535">
        <v>4530</v>
      </c>
      <c r="K4535">
        <v>0.57289018645365053</v>
      </c>
      <c r="L4535">
        <v>0.93951591136415291</v>
      </c>
      <c r="M4535">
        <v>0</v>
      </c>
      <c r="N4535">
        <v>0</v>
      </c>
      <c r="O4535" t="str">
        <v>Yes</v>
      </c>
    </row>
    <row r="4536" spans="10:15" x14ac:dyDescent="0.25">
      <c r="J4536">
        <v>4531</v>
      </c>
      <c r="K4536">
        <v>0.37392922764528569</v>
      </c>
      <c r="L4536">
        <v>0.64229501979040315</v>
      </c>
      <c r="M4536">
        <v>0</v>
      </c>
      <c r="N4536">
        <v>0</v>
      </c>
      <c r="O4536" t="str">
        <v>Yes</v>
      </c>
    </row>
    <row r="4537" spans="10:15" x14ac:dyDescent="0.25">
      <c r="J4537">
        <v>4532</v>
      </c>
      <c r="K4537">
        <v>0.88258973519444628</v>
      </c>
      <c r="L4537">
        <v>0.54167406064414669</v>
      </c>
      <c r="M4537">
        <v>0</v>
      </c>
      <c r="N4537">
        <v>0</v>
      </c>
      <c r="O4537" t="str">
        <v>Yes</v>
      </c>
    </row>
    <row r="4538" spans="10:15" x14ac:dyDescent="0.25">
      <c r="J4538">
        <v>4533</v>
      </c>
      <c r="K4538">
        <v>0.13855844654234784</v>
      </c>
      <c r="L4538">
        <v>0.77070255548412891</v>
      </c>
      <c r="M4538">
        <v>0</v>
      </c>
      <c r="N4538">
        <v>0</v>
      </c>
      <c r="O4538" t="str">
        <v>Yes</v>
      </c>
    </row>
    <row r="4539" spans="10:15" x14ac:dyDescent="0.25">
      <c r="J4539">
        <v>4534</v>
      </c>
      <c r="K4539">
        <v>0.24267254572174224</v>
      </c>
      <c r="L4539">
        <v>0.21732984790037346</v>
      </c>
      <c r="M4539">
        <v>0</v>
      </c>
      <c r="N4539">
        <v>0</v>
      </c>
      <c r="O4539" t="str">
        <v>Yes</v>
      </c>
    </row>
    <row r="4540" spans="10:15" x14ac:dyDescent="0.25">
      <c r="J4540">
        <v>4535</v>
      </c>
      <c r="K4540">
        <v>0.9162678862926994</v>
      </c>
      <c r="L4540">
        <v>0.5192142536529617</v>
      </c>
      <c r="M4540">
        <v>0</v>
      </c>
      <c r="N4540">
        <v>0</v>
      </c>
      <c r="O4540" t="str">
        <v>Yes</v>
      </c>
    </row>
    <row r="4541" spans="10:15" x14ac:dyDescent="0.25">
      <c r="J4541">
        <v>4536</v>
      </c>
      <c r="K4541">
        <v>0.5</v>
      </c>
      <c r="L4541">
        <v>0.5</v>
      </c>
      <c r="M4541">
        <v>0.90738543136058647</v>
      </c>
      <c r="N4541">
        <v>0.19025494346849325</v>
      </c>
      <c r="O4541" t="str">
        <v>No</v>
      </c>
    </row>
    <row r="4542" spans="10:15" x14ac:dyDescent="0.25">
      <c r="J4542">
        <v>4537</v>
      </c>
      <c r="K4542">
        <v>0.34492834466840672</v>
      </c>
      <c r="L4542">
        <v>0.50864378531673382</v>
      </c>
      <c r="M4542">
        <v>0</v>
      </c>
      <c r="N4542">
        <v>0</v>
      </c>
      <c r="O4542" t="str">
        <v>Yes</v>
      </c>
    </row>
    <row r="4543" spans="10:15" x14ac:dyDescent="0.25">
      <c r="J4543">
        <v>4538</v>
      </c>
      <c r="K4543">
        <v>0.3632992231666492</v>
      </c>
      <c r="L4543">
        <v>0.71246196066329615</v>
      </c>
      <c r="M4543">
        <v>0</v>
      </c>
      <c r="N4543">
        <v>0</v>
      </c>
      <c r="O4543" t="str">
        <v>Yes</v>
      </c>
    </row>
    <row r="4544" spans="10:15" x14ac:dyDescent="0.25">
      <c r="J4544">
        <v>4539</v>
      </c>
      <c r="K4544">
        <v>0.18279596627733807</v>
      </c>
      <c r="L4544">
        <v>0.84211950430844595</v>
      </c>
      <c r="M4544">
        <v>0</v>
      </c>
      <c r="N4544">
        <v>0</v>
      </c>
      <c r="O4544" t="str">
        <v>Yes</v>
      </c>
    </row>
    <row r="4545" spans="10:15" x14ac:dyDescent="0.25">
      <c r="J4545">
        <v>4540</v>
      </c>
      <c r="K4545">
        <v>0.5</v>
      </c>
      <c r="L4545">
        <v>0.5</v>
      </c>
      <c r="M4545">
        <v>0.74309177601917553</v>
      </c>
      <c r="N4545">
        <v>3.2874439400499833E-2</v>
      </c>
      <c r="O4545" t="str">
        <v>No</v>
      </c>
    </row>
    <row r="4546" spans="10:15" x14ac:dyDescent="0.25">
      <c r="J4546">
        <v>4541</v>
      </c>
      <c r="K4546">
        <v>0.75112474633607951</v>
      </c>
      <c r="L4546">
        <v>0.15192071659855721</v>
      </c>
      <c r="M4546">
        <v>0</v>
      </c>
      <c r="N4546">
        <v>0</v>
      </c>
      <c r="O4546" t="str">
        <v>Yes</v>
      </c>
    </row>
    <row r="4547" spans="10:15" x14ac:dyDescent="0.25">
      <c r="J4547">
        <v>4542</v>
      </c>
      <c r="K4547">
        <v>0.82342825086959526</v>
      </c>
      <c r="L4547">
        <v>0.23903846743603629</v>
      </c>
      <c r="M4547">
        <v>0</v>
      </c>
      <c r="N4547">
        <v>0</v>
      </c>
      <c r="O4547" t="str">
        <v>Yes</v>
      </c>
    </row>
    <row r="4548" spans="10:15" x14ac:dyDescent="0.25">
      <c r="J4548">
        <v>4543</v>
      </c>
      <c r="K4548">
        <v>0.77933616961803409</v>
      </c>
      <c r="L4548">
        <v>0.32049141301923068</v>
      </c>
      <c r="M4548">
        <v>0</v>
      </c>
      <c r="N4548">
        <v>0</v>
      </c>
      <c r="O4548" t="str">
        <v>Yes</v>
      </c>
    </row>
    <row r="4549" spans="10:15" x14ac:dyDescent="0.25">
      <c r="J4549">
        <v>4544</v>
      </c>
      <c r="K4549">
        <v>0.5</v>
      </c>
      <c r="L4549">
        <v>0.5</v>
      </c>
      <c r="M4549">
        <v>0.80642697791914653</v>
      </c>
      <c r="N4549">
        <v>1.1780212111840549E-2</v>
      </c>
      <c r="O4549" t="str">
        <v>No</v>
      </c>
    </row>
    <row r="4550" spans="10:15" x14ac:dyDescent="0.25">
      <c r="J4550">
        <v>4545</v>
      </c>
      <c r="K4550">
        <v>0.47880482857345286</v>
      </c>
      <c r="L4550">
        <v>0.80034170073060718</v>
      </c>
      <c r="M4550">
        <v>0</v>
      </c>
      <c r="N4550">
        <v>0</v>
      </c>
      <c r="O4550" t="str">
        <v>Yes</v>
      </c>
    </row>
    <row r="4551" spans="10:15" x14ac:dyDescent="0.25">
      <c r="J4551">
        <v>4546</v>
      </c>
      <c r="K4551">
        <v>0.33765999451142081</v>
      </c>
      <c r="L4551">
        <v>0.74243099706192384</v>
      </c>
      <c r="M4551">
        <v>0</v>
      </c>
      <c r="N4551">
        <v>0</v>
      </c>
      <c r="O4551" t="str">
        <v>Yes</v>
      </c>
    </row>
    <row r="4552" spans="10:15" x14ac:dyDescent="0.25">
      <c r="J4552">
        <v>4547</v>
      </c>
      <c r="K4552">
        <v>0.28113713169176491</v>
      </c>
      <c r="L4552">
        <v>0.76475721973829769</v>
      </c>
      <c r="M4552">
        <v>0</v>
      </c>
      <c r="N4552">
        <v>0</v>
      </c>
      <c r="O4552" t="str">
        <v>Yes</v>
      </c>
    </row>
    <row r="4553" spans="10:15" x14ac:dyDescent="0.25">
      <c r="J4553">
        <v>4548</v>
      </c>
      <c r="K4553">
        <v>0.5</v>
      </c>
      <c r="L4553">
        <v>0.5</v>
      </c>
      <c r="M4553">
        <v>3.3715231594919182E-2</v>
      </c>
      <c r="N4553">
        <v>3.1758981809521192E-2</v>
      </c>
      <c r="O4553" t="str">
        <v>No</v>
      </c>
    </row>
    <row r="4554" spans="10:15" x14ac:dyDescent="0.25">
      <c r="J4554">
        <v>4549</v>
      </c>
      <c r="K4554">
        <v>0.5</v>
      </c>
      <c r="L4554">
        <v>0.5</v>
      </c>
      <c r="M4554">
        <v>7.5141844509624134E-2</v>
      </c>
      <c r="N4554">
        <v>0.13304261723769184</v>
      </c>
      <c r="O4554" t="str">
        <v>No</v>
      </c>
    </row>
    <row r="4555" spans="10:15" x14ac:dyDescent="0.25">
      <c r="J4555">
        <v>4550</v>
      </c>
      <c r="K4555">
        <v>0.97698919968346565</v>
      </c>
      <c r="L4555">
        <v>0.42284769457503213</v>
      </c>
      <c r="M4555">
        <v>0</v>
      </c>
      <c r="N4555">
        <v>0</v>
      </c>
      <c r="O4555" t="str">
        <v>Yes</v>
      </c>
    </row>
    <row r="4556" spans="10:15" x14ac:dyDescent="0.25">
      <c r="J4556">
        <v>4551</v>
      </c>
      <c r="K4556">
        <v>0.85223624929326125</v>
      </c>
      <c r="L4556">
        <v>0.80630144554955452</v>
      </c>
      <c r="M4556">
        <v>0</v>
      </c>
      <c r="N4556">
        <v>0</v>
      </c>
      <c r="O4556" t="str">
        <v>Yes</v>
      </c>
    </row>
    <row r="4557" spans="10:15" x14ac:dyDescent="0.25">
      <c r="J4557">
        <v>4552</v>
      </c>
      <c r="K4557">
        <v>0.49689794464838422</v>
      </c>
      <c r="L4557">
        <v>0.62707533776385183</v>
      </c>
      <c r="M4557">
        <v>0</v>
      </c>
      <c r="N4557">
        <v>0</v>
      </c>
      <c r="O4557" t="str">
        <v>Yes</v>
      </c>
    </row>
    <row r="4558" spans="10:15" x14ac:dyDescent="0.25">
      <c r="J4558">
        <v>4553</v>
      </c>
      <c r="K4558">
        <v>0.68278459568648053</v>
      </c>
      <c r="L4558">
        <v>0.62990614093471731</v>
      </c>
      <c r="M4558">
        <v>0</v>
      </c>
      <c r="N4558">
        <v>0</v>
      </c>
      <c r="O4558" t="str">
        <v>Yes</v>
      </c>
    </row>
    <row r="4559" spans="10:15" x14ac:dyDescent="0.25">
      <c r="J4559">
        <v>4554</v>
      </c>
      <c r="K4559">
        <v>0.35609199010625259</v>
      </c>
      <c r="L4559">
        <v>0.68571737742877636</v>
      </c>
      <c r="M4559">
        <v>0</v>
      </c>
      <c r="N4559">
        <v>0</v>
      </c>
      <c r="O4559" t="str">
        <v>Yes</v>
      </c>
    </row>
    <row r="4560" spans="10:15" x14ac:dyDescent="0.25">
      <c r="J4560">
        <v>4555</v>
      </c>
      <c r="K4560">
        <v>0.32627500199919823</v>
      </c>
      <c r="L4560">
        <v>0.42147524678938408</v>
      </c>
      <c r="M4560">
        <v>0</v>
      </c>
      <c r="N4560">
        <v>0</v>
      </c>
      <c r="O4560" t="str">
        <v>Yes</v>
      </c>
    </row>
    <row r="4561" spans="10:15" x14ac:dyDescent="0.25">
      <c r="J4561">
        <v>4556</v>
      </c>
      <c r="K4561">
        <v>0.5</v>
      </c>
      <c r="L4561">
        <v>0.5</v>
      </c>
      <c r="M4561">
        <v>0.95246019539312443</v>
      </c>
      <c r="N4561">
        <v>1.404535550558339E-2</v>
      </c>
      <c r="O4561" t="str">
        <v>No</v>
      </c>
    </row>
    <row r="4562" spans="10:15" x14ac:dyDescent="0.25">
      <c r="J4562">
        <v>4557</v>
      </c>
      <c r="K4562">
        <v>0.46777366130139941</v>
      </c>
      <c r="L4562">
        <v>0.31989728262992012</v>
      </c>
      <c r="M4562">
        <v>0</v>
      </c>
      <c r="N4562">
        <v>0</v>
      </c>
      <c r="O4562" t="str">
        <v>Yes</v>
      </c>
    </row>
    <row r="4563" spans="10:15" x14ac:dyDescent="0.25">
      <c r="J4563">
        <v>4558</v>
      </c>
      <c r="K4563">
        <v>0.64324881533411105</v>
      </c>
      <c r="L4563">
        <v>0.63390020000481562</v>
      </c>
      <c r="M4563">
        <v>0</v>
      </c>
      <c r="N4563">
        <v>0</v>
      </c>
      <c r="O4563" t="str">
        <v>Yes</v>
      </c>
    </row>
    <row r="4564" spans="10:15" x14ac:dyDescent="0.25">
      <c r="J4564">
        <v>4559</v>
      </c>
      <c r="K4564">
        <v>0.5920302542701531</v>
      </c>
      <c r="L4564">
        <v>0.24885382129390299</v>
      </c>
      <c r="M4564">
        <v>0</v>
      </c>
      <c r="N4564">
        <v>0</v>
      </c>
      <c r="O4564" t="str">
        <v>Yes</v>
      </c>
    </row>
    <row r="4565" spans="10:15" x14ac:dyDescent="0.25">
      <c r="J4565">
        <v>4560</v>
      </c>
      <c r="K4565">
        <v>0.5</v>
      </c>
      <c r="L4565">
        <v>0.5</v>
      </c>
      <c r="M4565">
        <v>2.7599962971937231E-2</v>
      </c>
      <c r="N4565">
        <v>0.79383341656020712</v>
      </c>
      <c r="O4565" t="str">
        <v>No</v>
      </c>
    </row>
    <row r="4566" spans="10:15" x14ac:dyDescent="0.25">
      <c r="J4566">
        <v>4561</v>
      </c>
      <c r="K4566">
        <v>0.64388531869971022</v>
      </c>
      <c r="L4566">
        <v>0.4569240890897569</v>
      </c>
      <c r="M4566">
        <v>0</v>
      </c>
      <c r="N4566">
        <v>0</v>
      </c>
      <c r="O4566" t="str">
        <v>Yes</v>
      </c>
    </row>
    <row r="4567" spans="10:15" x14ac:dyDescent="0.25">
      <c r="J4567">
        <v>4562</v>
      </c>
      <c r="K4567">
        <v>0.88440205621786672</v>
      </c>
      <c r="L4567">
        <v>0.26304344486490083</v>
      </c>
      <c r="M4567">
        <v>0</v>
      </c>
      <c r="N4567">
        <v>0</v>
      </c>
      <c r="O4567" t="str">
        <v>Yes</v>
      </c>
    </row>
    <row r="4568" spans="10:15" x14ac:dyDescent="0.25">
      <c r="J4568">
        <v>4563</v>
      </c>
      <c r="K4568">
        <v>0.2705579886299917</v>
      </c>
      <c r="L4568">
        <v>0.84610419603294562</v>
      </c>
      <c r="M4568">
        <v>0</v>
      </c>
      <c r="N4568">
        <v>0</v>
      </c>
      <c r="O4568" t="str">
        <v>Yes</v>
      </c>
    </row>
    <row r="4569" spans="10:15" x14ac:dyDescent="0.25">
      <c r="J4569">
        <v>4564</v>
      </c>
      <c r="K4569">
        <v>0.89307780847190954</v>
      </c>
      <c r="L4569">
        <v>0.40890748314631553</v>
      </c>
      <c r="M4569">
        <v>0</v>
      </c>
      <c r="N4569">
        <v>0</v>
      </c>
      <c r="O4569" t="str">
        <v>Yes</v>
      </c>
    </row>
    <row r="4570" spans="10:15" x14ac:dyDescent="0.25">
      <c r="J4570">
        <v>4565</v>
      </c>
      <c r="K4570">
        <v>0.62262786037547801</v>
      </c>
      <c r="L4570">
        <v>0.24697250658769632</v>
      </c>
      <c r="M4570">
        <v>0</v>
      </c>
      <c r="N4570">
        <v>0</v>
      </c>
      <c r="O4570" t="str">
        <v>Yes</v>
      </c>
    </row>
    <row r="4571" spans="10:15" x14ac:dyDescent="0.25">
      <c r="J4571">
        <v>4566</v>
      </c>
      <c r="K4571">
        <v>0.91302689403319948</v>
      </c>
      <c r="L4571">
        <v>0.2486090625451356</v>
      </c>
      <c r="M4571">
        <v>0</v>
      </c>
      <c r="N4571">
        <v>0</v>
      </c>
      <c r="O4571" t="str">
        <v>Yes</v>
      </c>
    </row>
    <row r="4572" spans="10:15" x14ac:dyDescent="0.25">
      <c r="J4572">
        <v>4567</v>
      </c>
      <c r="K4572">
        <v>0.63626211019212098</v>
      </c>
      <c r="L4572">
        <v>0.58654019026428816</v>
      </c>
      <c r="M4572">
        <v>0</v>
      </c>
      <c r="N4572">
        <v>0</v>
      </c>
      <c r="O4572" t="str">
        <v>Yes</v>
      </c>
    </row>
    <row r="4573" spans="10:15" x14ac:dyDescent="0.25">
      <c r="J4573">
        <v>4568</v>
      </c>
      <c r="K4573">
        <v>0.34049903361438727</v>
      </c>
      <c r="L4573">
        <v>0.38947032639391266</v>
      </c>
      <c r="M4573">
        <v>0</v>
      </c>
      <c r="N4573">
        <v>0</v>
      </c>
      <c r="O4573" t="str">
        <v>Yes</v>
      </c>
    </row>
    <row r="4574" spans="10:15" x14ac:dyDescent="0.25">
      <c r="J4574">
        <v>4569</v>
      </c>
      <c r="K4574">
        <v>0.68938805080868337</v>
      </c>
      <c r="L4574">
        <v>5.8329930178426026E-2</v>
      </c>
      <c r="M4574">
        <v>0</v>
      </c>
      <c r="N4574">
        <v>0</v>
      </c>
      <c r="O4574" t="str">
        <v>Yes</v>
      </c>
    </row>
    <row r="4575" spans="10:15" x14ac:dyDescent="0.25">
      <c r="J4575">
        <v>4570</v>
      </c>
      <c r="K4575">
        <v>0.11839759089169188</v>
      </c>
      <c r="L4575">
        <v>0.23360930761833665</v>
      </c>
      <c r="M4575">
        <v>0</v>
      </c>
      <c r="N4575">
        <v>0</v>
      </c>
      <c r="O4575" t="str">
        <v>Yes</v>
      </c>
    </row>
    <row r="4576" spans="10:15" x14ac:dyDescent="0.25">
      <c r="J4576">
        <v>4571</v>
      </c>
      <c r="K4576">
        <v>0.5</v>
      </c>
      <c r="L4576">
        <v>0.5</v>
      </c>
      <c r="M4576">
        <v>0.26598611403122807</v>
      </c>
      <c r="N4576">
        <v>5.7549010128044475E-2</v>
      </c>
      <c r="O4576" t="str">
        <v>No</v>
      </c>
    </row>
    <row r="4577" spans="10:15" x14ac:dyDescent="0.25">
      <c r="J4577">
        <v>4572</v>
      </c>
      <c r="K4577">
        <v>0.52677458375619357</v>
      </c>
      <c r="L4577">
        <v>0.10639793689850274</v>
      </c>
      <c r="M4577">
        <v>0</v>
      </c>
      <c r="N4577">
        <v>0</v>
      </c>
      <c r="O4577" t="str">
        <v>Yes</v>
      </c>
    </row>
    <row r="4578" spans="10:15" x14ac:dyDescent="0.25">
      <c r="J4578">
        <v>4573</v>
      </c>
      <c r="K4578">
        <v>0.5</v>
      </c>
      <c r="L4578">
        <v>0.5</v>
      </c>
      <c r="M4578">
        <v>0.29717599760472402</v>
      </c>
      <c r="N4578">
        <v>0.96118975756401603</v>
      </c>
      <c r="O4578" t="str">
        <v>No</v>
      </c>
    </row>
    <row r="4579" spans="10:15" x14ac:dyDescent="0.25">
      <c r="J4579">
        <v>4574</v>
      </c>
      <c r="K4579">
        <v>0.68942291885338003</v>
      </c>
      <c r="L4579">
        <v>0.42083195911868776</v>
      </c>
      <c r="M4579">
        <v>0</v>
      </c>
      <c r="N4579">
        <v>0</v>
      </c>
      <c r="O4579" t="str">
        <v>Yes</v>
      </c>
    </row>
    <row r="4580" spans="10:15" x14ac:dyDescent="0.25">
      <c r="J4580">
        <v>4575</v>
      </c>
      <c r="K4580">
        <v>0.48258914317938417</v>
      </c>
      <c r="L4580">
        <v>0.54879070070862535</v>
      </c>
      <c r="M4580">
        <v>0</v>
      </c>
      <c r="N4580">
        <v>0</v>
      </c>
      <c r="O4580" t="str">
        <v>Yes</v>
      </c>
    </row>
    <row r="4581" spans="10:15" x14ac:dyDescent="0.25">
      <c r="J4581">
        <v>4576</v>
      </c>
      <c r="K4581">
        <v>0.38863181775179612</v>
      </c>
      <c r="L4581">
        <v>0.66529788411035962</v>
      </c>
      <c r="M4581">
        <v>0</v>
      </c>
      <c r="N4581">
        <v>0</v>
      </c>
      <c r="O4581" t="str">
        <v>Yes</v>
      </c>
    </row>
    <row r="4582" spans="10:15" x14ac:dyDescent="0.25">
      <c r="J4582">
        <v>4577</v>
      </c>
      <c r="K4582">
        <v>0.36097797569732071</v>
      </c>
      <c r="L4582">
        <v>0.71263070392969263</v>
      </c>
      <c r="M4582">
        <v>0</v>
      </c>
      <c r="N4582">
        <v>0</v>
      </c>
      <c r="O4582" t="str">
        <v>Yes</v>
      </c>
    </row>
    <row r="4583" spans="10:15" x14ac:dyDescent="0.25">
      <c r="J4583">
        <v>4578</v>
      </c>
      <c r="K4583">
        <v>0.5</v>
      </c>
      <c r="L4583">
        <v>0.5</v>
      </c>
      <c r="M4583">
        <v>0.38721504025335662</v>
      </c>
      <c r="N4583">
        <v>4.3623185361929551E-3</v>
      </c>
      <c r="O4583" t="str">
        <v>No</v>
      </c>
    </row>
    <row r="4584" spans="10:15" x14ac:dyDescent="0.25">
      <c r="J4584">
        <v>4579</v>
      </c>
      <c r="K4584">
        <v>0.36377926159167784</v>
      </c>
      <c r="L4584">
        <v>0.47107622870859944</v>
      </c>
      <c r="M4584">
        <v>0</v>
      </c>
      <c r="N4584">
        <v>0</v>
      </c>
      <c r="O4584" t="str">
        <v>Yes</v>
      </c>
    </row>
    <row r="4585" spans="10:15" x14ac:dyDescent="0.25">
      <c r="J4585">
        <v>4580</v>
      </c>
      <c r="K4585">
        <v>0.22291561666251591</v>
      </c>
      <c r="L4585">
        <v>0.75373190915613919</v>
      </c>
      <c r="M4585">
        <v>0</v>
      </c>
      <c r="N4585">
        <v>0</v>
      </c>
      <c r="O4585" t="str">
        <v>Yes</v>
      </c>
    </row>
    <row r="4586" spans="10:15" x14ac:dyDescent="0.25">
      <c r="J4586">
        <v>4581</v>
      </c>
      <c r="K4586">
        <v>0.29286960276103879</v>
      </c>
      <c r="L4586">
        <v>0.19382953649874002</v>
      </c>
      <c r="M4586">
        <v>0</v>
      </c>
      <c r="N4586">
        <v>0</v>
      </c>
      <c r="O4586" t="str">
        <v>Yes</v>
      </c>
    </row>
    <row r="4587" spans="10:15" x14ac:dyDescent="0.25">
      <c r="J4587">
        <v>4582</v>
      </c>
      <c r="K4587">
        <v>0.69205518864354665</v>
      </c>
      <c r="L4587">
        <v>0.36017455328791459</v>
      </c>
      <c r="M4587">
        <v>0</v>
      </c>
      <c r="N4587">
        <v>0</v>
      </c>
      <c r="O4587" t="str">
        <v>Yes</v>
      </c>
    </row>
    <row r="4588" spans="10:15" x14ac:dyDescent="0.25">
      <c r="J4588">
        <v>4583</v>
      </c>
      <c r="K4588">
        <v>0.44280793923440775</v>
      </c>
      <c r="L4588">
        <v>0.96751547132820781</v>
      </c>
      <c r="M4588">
        <v>0</v>
      </c>
      <c r="N4588">
        <v>0</v>
      </c>
      <c r="O4588" t="str">
        <v>Yes</v>
      </c>
    </row>
    <row r="4589" spans="10:15" x14ac:dyDescent="0.25">
      <c r="J4589">
        <v>4584</v>
      </c>
      <c r="K4589">
        <v>0.21256018156667844</v>
      </c>
      <c r="L4589">
        <v>0.31110209417338086</v>
      </c>
      <c r="M4589">
        <v>0</v>
      </c>
      <c r="N4589">
        <v>0</v>
      </c>
      <c r="O4589" t="str">
        <v>Yes</v>
      </c>
    </row>
    <row r="4590" spans="10:15" x14ac:dyDescent="0.25">
      <c r="J4590">
        <v>4585</v>
      </c>
      <c r="K4590">
        <v>0.72919416927721326</v>
      </c>
      <c r="L4590">
        <v>0.41992442861213708</v>
      </c>
      <c r="M4590">
        <v>0</v>
      </c>
      <c r="N4590">
        <v>0</v>
      </c>
      <c r="O4590" t="str">
        <v>Yes</v>
      </c>
    </row>
    <row r="4591" spans="10:15" x14ac:dyDescent="0.25">
      <c r="J4591">
        <v>4586</v>
      </c>
      <c r="K4591">
        <v>0.22036591660240168</v>
      </c>
      <c r="L4591">
        <v>0.50257534098472911</v>
      </c>
      <c r="M4591">
        <v>0</v>
      </c>
      <c r="N4591">
        <v>0</v>
      </c>
      <c r="O4591" t="str">
        <v>Yes</v>
      </c>
    </row>
    <row r="4592" spans="10:15" x14ac:dyDescent="0.25">
      <c r="J4592">
        <v>4587</v>
      </c>
      <c r="K4592">
        <v>0.83138764396174114</v>
      </c>
      <c r="L4592">
        <v>0.20778836802066569</v>
      </c>
      <c r="M4592">
        <v>0</v>
      </c>
      <c r="N4592">
        <v>0</v>
      </c>
      <c r="O4592" t="str">
        <v>Yes</v>
      </c>
    </row>
    <row r="4593" spans="10:15" x14ac:dyDescent="0.25">
      <c r="J4593">
        <v>4588</v>
      </c>
      <c r="K4593">
        <v>0.5</v>
      </c>
      <c r="L4593">
        <v>0.5</v>
      </c>
      <c r="M4593">
        <v>0.31996704758000583</v>
      </c>
      <c r="N4593">
        <v>0.98335542787491603</v>
      </c>
      <c r="O4593" t="str">
        <v>No</v>
      </c>
    </row>
    <row r="4594" spans="10:15" x14ac:dyDescent="0.25">
      <c r="J4594">
        <v>4589</v>
      </c>
      <c r="K4594">
        <v>0.86423692371626915</v>
      </c>
      <c r="L4594">
        <v>0.7817953372078037</v>
      </c>
      <c r="M4594">
        <v>0</v>
      </c>
      <c r="N4594">
        <v>0</v>
      </c>
      <c r="O4594" t="str">
        <v>Yes</v>
      </c>
    </row>
    <row r="4595" spans="10:15" x14ac:dyDescent="0.25">
      <c r="J4595">
        <v>4590</v>
      </c>
      <c r="K4595">
        <v>0.61471561928740803</v>
      </c>
      <c r="L4595">
        <v>0.76846279853735711</v>
      </c>
      <c r="M4595">
        <v>0</v>
      </c>
      <c r="N4595">
        <v>0</v>
      </c>
      <c r="O4595" t="str">
        <v>Yes</v>
      </c>
    </row>
    <row r="4596" spans="10:15" x14ac:dyDescent="0.25">
      <c r="J4596">
        <v>4591</v>
      </c>
      <c r="K4596">
        <v>0.22841697058619337</v>
      </c>
      <c r="L4596">
        <v>0.33778896163770089</v>
      </c>
      <c r="M4596">
        <v>0</v>
      </c>
      <c r="N4596">
        <v>0</v>
      </c>
      <c r="O4596" t="str">
        <v>Yes</v>
      </c>
    </row>
    <row r="4597" spans="10:15" x14ac:dyDescent="0.25">
      <c r="J4597">
        <v>4592</v>
      </c>
      <c r="K4597">
        <v>0.65036902353166937</v>
      </c>
      <c r="L4597">
        <v>0.53012028308465575</v>
      </c>
      <c r="M4597">
        <v>0</v>
      </c>
      <c r="N4597">
        <v>0</v>
      </c>
      <c r="O4597" t="str">
        <v>Yes</v>
      </c>
    </row>
    <row r="4598" spans="10:15" x14ac:dyDescent="0.25">
      <c r="J4598">
        <v>4593</v>
      </c>
      <c r="K4598">
        <v>0.3288701709886187</v>
      </c>
      <c r="L4598">
        <v>0.54066015592175098</v>
      </c>
      <c r="M4598">
        <v>0</v>
      </c>
      <c r="N4598">
        <v>0</v>
      </c>
      <c r="O4598" t="str">
        <v>Yes</v>
      </c>
    </row>
    <row r="4599" spans="10:15" x14ac:dyDescent="0.25">
      <c r="J4599">
        <v>4594</v>
      </c>
      <c r="K4599">
        <v>0.33555192723898342</v>
      </c>
      <c r="L4599">
        <v>9.596851283743324E-2</v>
      </c>
      <c r="M4599">
        <v>0</v>
      </c>
      <c r="N4599">
        <v>0</v>
      </c>
      <c r="O4599" t="str">
        <v>Yes</v>
      </c>
    </row>
    <row r="4600" spans="10:15" x14ac:dyDescent="0.25">
      <c r="J4600">
        <v>4595</v>
      </c>
      <c r="K4600">
        <v>0.5</v>
      </c>
      <c r="L4600">
        <v>0.5</v>
      </c>
      <c r="M4600">
        <v>3.0030516833052689E-2</v>
      </c>
      <c r="N4600">
        <v>0.69788300518016844</v>
      </c>
      <c r="O4600" t="str">
        <v>No</v>
      </c>
    </row>
    <row r="4601" spans="10:15" x14ac:dyDescent="0.25">
      <c r="J4601">
        <v>4596</v>
      </c>
      <c r="K4601">
        <v>0.86698068234125136</v>
      </c>
      <c r="L4601">
        <v>0.30870971432037986</v>
      </c>
      <c r="M4601">
        <v>0</v>
      </c>
      <c r="N4601">
        <v>0</v>
      </c>
      <c r="O4601" t="str">
        <v>Yes</v>
      </c>
    </row>
    <row r="4602" spans="10:15" x14ac:dyDescent="0.25">
      <c r="J4602">
        <v>4597</v>
      </c>
      <c r="K4602">
        <v>0.5</v>
      </c>
      <c r="L4602">
        <v>0.5</v>
      </c>
      <c r="M4602">
        <v>0.154914992608847</v>
      </c>
      <c r="N4602">
        <v>9.5409211693703422E-2</v>
      </c>
      <c r="O4602" t="str">
        <v>No</v>
      </c>
    </row>
    <row r="4603" spans="10:15" x14ac:dyDescent="0.25">
      <c r="J4603">
        <v>4598</v>
      </c>
      <c r="K4603">
        <v>0.34827500060764938</v>
      </c>
      <c r="L4603">
        <v>0.42992518499962451</v>
      </c>
      <c r="M4603">
        <v>0</v>
      </c>
      <c r="N4603">
        <v>0</v>
      </c>
      <c r="O4603" t="str">
        <v>Yes</v>
      </c>
    </row>
    <row r="4604" spans="10:15" x14ac:dyDescent="0.25">
      <c r="J4604">
        <v>4599</v>
      </c>
      <c r="K4604">
        <v>0.29846405908196716</v>
      </c>
      <c r="L4604">
        <v>0.94203830208648143</v>
      </c>
      <c r="M4604">
        <v>0</v>
      </c>
      <c r="N4604">
        <v>0</v>
      </c>
      <c r="O4604" t="str">
        <v>Yes</v>
      </c>
    </row>
    <row r="4605" spans="10:15" x14ac:dyDescent="0.25">
      <c r="J4605">
        <v>4600</v>
      </c>
      <c r="K4605">
        <v>0.74179618496625854</v>
      </c>
      <c r="L4605">
        <v>0.73298053127172635</v>
      </c>
      <c r="M4605">
        <v>0</v>
      </c>
      <c r="N4605">
        <v>0</v>
      </c>
      <c r="O4605" t="str">
        <v>Yes</v>
      </c>
    </row>
    <row r="4606" spans="10:15" x14ac:dyDescent="0.25">
      <c r="J4606">
        <v>4601</v>
      </c>
      <c r="K4606">
        <v>0.59567203290099147</v>
      </c>
      <c r="L4606">
        <v>0.50979940197253104</v>
      </c>
      <c r="M4606">
        <v>0</v>
      </c>
      <c r="N4606">
        <v>0</v>
      </c>
      <c r="O4606" t="str">
        <v>Yes</v>
      </c>
    </row>
    <row r="4607" spans="10:15" x14ac:dyDescent="0.25">
      <c r="J4607">
        <v>4602</v>
      </c>
      <c r="K4607">
        <v>0.85528130028958993</v>
      </c>
      <c r="L4607">
        <v>0.85168342023610988</v>
      </c>
      <c r="M4607">
        <v>0</v>
      </c>
      <c r="N4607">
        <v>0</v>
      </c>
      <c r="O4607" t="str">
        <v>Yes</v>
      </c>
    </row>
    <row r="4608" spans="10:15" x14ac:dyDescent="0.25">
      <c r="J4608">
        <v>4603</v>
      </c>
      <c r="K4608">
        <v>0.3795451370865085</v>
      </c>
      <c r="L4608">
        <v>0.8314606372866391</v>
      </c>
      <c r="M4608">
        <v>0</v>
      </c>
      <c r="N4608">
        <v>0</v>
      </c>
      <c r="O4608" t="str">
        <v>Yes</v>
      </c>
    </row>
    <row r="4609" spans="10:15" x14ac:dyDescent="0.25">
      <c r="J4609">
        <v>4604</v>
      </c>
      <c r="K4609">
        <v>0.2563011145168741</v>
      </c>
      <c r="L4609">
        <v>0.40341267933836811</v>
      </c>
      <c r="M4609">
        <v>0</v>
      </c>
      <c r="N4609">
        <v>0</v>
      </c>
      <c r="O4609" t="str">
        <v>Yes</v>
      </c>
    </row>
    <row r="4610" spans="10:15" x14ac:dyDescent="0.25">
      <c r="J4610">
        <v>4605</v>
      </c>
      <c r="K4610">
        <v>0.32738394673237348</v>
      </c>
      <c r="L4610">
        <v>0.10800038822518576</v>
      </c>
      <c r="M4610">
        <v>0</v>
      </c>
      <c r="N4610">
        <v>0</v>
      </c>
      <c r="O4610" t="str">
        <v>Yes</v>
      </c>
    </row>
    <row r="4611" spans="10:15" x14ac:dyDescent="0.25">
      <c r="J4611">
        <v>4606</v>
      </c>
      <c r="K4611">
        <v>0.90509744197124409</v>
      </c>
      <c r="L4611">
        <v>0.27659933620705046</v>
      </c>
      <c r="M4611">
        <v>0</v>
      </c>
      <c r="N4611">
        <v>0</v>
      </c>
      <c r="O4611" t="str">
        <v>Yes</v>
      </c>
    </row>
    <row r="4612" spans="10:15" x14ac:dyDescent="0.25">
      <c r="J4612">
        <v>4607</v>
      </c>
      <c r="K4612">
        <v>0.5</v>
      </c>
      <c r="L4612">
        <v>0.5</v>
      </c>
      <c r="M4612">
        <v>0.23360486319404405</v>
      </c>
      <c r="N4612">
        <v>6.1871676871216863E-3</v>
      </c>
      <c r="O4612" t="str">
        <v>No</v>
      </c>
    </row>
    <row r="4613" spans="10:15" x14ac:dyDescent="0.25">
      <c r="J4613">
        <v>4608</v>
      </c>
      <c r="K4613">
        <v>0.5</v>
      </c>
      <c r="L4613">
        <v>0.5</v>
      </c>
      <c r="M4613">
        <v>0.82105157223924607</v>
      </c>
      <c r="N4613">
        <v>5.2878132125747213E-2</v>
      </c>
      <c r="O4613" t="str">
        <v>No</v>
      </c>
    </row>
    <row r="4614" spans="10:15" x14ac:dyDescent="0.25">
      <c r="J4614">
        <v>4609</v>
      </c>
      <c r="K4614">
        <v>0.95934022083366477</v>
      </c>
      <c r="L4614">
        <v>0.34830758973293319</v>
      </c>
      <c r="M4614">
        <v>0</v>
      </c>
      <c r="N4614">
        <v>0</v>
      </c>
      <c r="O4614" t="str">
        <v>Yes</v>
      </c>
    </row>
    <row r="4615" spans="10:15" x14ac:dyDescent="0.25">
      <c r="J4615">
        <v>4610</v>
      </c>
      <c r="K4615">
        <v>0.84347762862518971</v>
      </c>
      <c r="L4615">
        <v>0.26776340177798674</v>
      </c>
      <c r="M4615">
        <v>0</v>
      </c>
      <c r="N4615">
        <v>0</v>
      </c>
      <c r="O4615" t="str">
        <v>Yes</v>
      </c>
    </row>
    <row r="4616" spans="10:15" x14ac:dyDescent="0.25">
      <c r="J4616">
        <v>4611</v>
      </c>
      <c r="K4616">
        <v>0.47206186498240543</v>
      </c>
      <c r="L4616">
        <v>0.51914369608630839</v>
      </c>
      <c r="M4616">
        <v>0</v>
      </c>
      <c r="N4616">
        <v>0</v>
      </c>
      <c r="O4616" t="str">
        <v>Yes</v>
      </c>
    </row>
    <row r="4617" spans="10:15" x14ac:dyDescent="0.25">
      <c r="J4617">
        <v>4612</v>
      </c>
      <c r="K4617">
        <v>0.78259463255418726</v>
      </c>
      <c r="L4617">
        <v>0.28575156097578369</v>
      </c>
      <c r="M4617">
        <v>0</v>
      </c>
      <c r="N4617">
        <v>0</v>
      </c>
      <c r="O4617" t="str">
        <v>Yes</v>
      </c>
    </row>
    <row r="4618" spans="10:15" x14ac:dyDescent="0.25">
      <c r="J4618">
        <v>4613</v>
      </c>
      <c r="K4618">
        <v>0.47078051137410648</v>
      </c>
      <c r="L4618">
        <v>0.12892650135943429</v>
      </c>
      <c r="M4618">
        <v>0</v>
      </c>
      <c r="N4618">
        <v>0</v>
      </c>
      <c r="O4618" t="str">
        <v>Yes</v>
      </c>
    </row>
    <row r="4619" spans="10:15" x14ac:dyDescent="0.25">
      <c r="J4619">
        <v>4614</v>
      </c>
      <c r="K4619">
        <v>0.53800833397540182</v>
      </c>
      <c r="L4619">
        <v>0.13238127753153361</v>
      </c>
      <c r="M4619">
        <v>0</v>
      </c>
      <c r="N4619">
        <v>0</v>
      </c>
      <c r="O4619" t="str">
        <v>Yes</v>
      </c>
    </row>
    <row r="4620" spans="10:15" x14ac:dyDescent="0.25">
      <c r="J4620">
        <v>4615</v>
      </c>
      <c r="K4620">
        <v>0.21023499407433599</v>
      </c>
      <c r="L4620">
        <v>0.37845042753202018</v>
      </c>
      <c r="M4620">
        <v>0</v>
      </c>
      <c r="N4620">
        <v>0</v>
      </c>
      <c r="O4620" t="str">
        <v>Yes</v>
      </c>
    </row>
    <row r="4621" spans="10:15" x14ac:dyDescent="0.25">
      <c r="J4621">
        <v>4616</v>
      </c>
      <c r="K4621">
        <v>0.5</v>
      </c>
      <c r="L4621">
        <v>0.5</v>
      </c>
      <c r="M4621">
        <v>0.15780757180343885</v>
      </c>
      <c r="N4621">
        <v>0.95035384365063158</v>
      </c>
      <c r="O4621" t="str">
        <v>No</v>
      </c>
    </row>
    <row r="4622" spans="10:15" x14ac:dyDescent="0.25">
      <c r="J4622">
        <v>4617</v>
      </c>
      <c r="K4622">
        <v>0.72945727302039176</v>
      </c>
      <c r="L4622">
        <v>0.6730315790565442</v>
      </c>
      <c r="M4622">
        <v>0</v>
      </c>
      <c r="N4622">
        <v>0</v>
      </c>
      <c r="O4622" t="str">
        <v>Yes</v>
      </c>
    </row>
    <row r="4623" spans="10:15" x14ac:dyDescent="0.25">
      <c r="J4623">
        <v>4618</v>
      </c>
      <c r="K4623">
        <v>0.38841030776077257</v>
      </c>
      <c r="L4623">
        <v>0.55153623192175394</v>
      </c>
      <c r="M4623">
        <v>0</v>
      </c>
      <c r="N4623">
        <v>0</v>
      </c>
      <c r="O4623" t="str">
        <v>Yes</v>
      </c>
    </row>
    <row r="4624" spans="10:15" x14ac:dyDescent="0.25">
      <c r="J4624">
        <v>4619</v>
      </c>
      <c r="K4624">
        <v>0.99417592040318337</v>
      </c>
      <c r="L4624">
        <v>0.56368720621600965</v>
      </c>
      <c r="M4624">
        <v>0</v>
      </c>
      <c r="N4624">
        <v>0</v>
      </c>
      <c r="O4624" t="str">
        <v>Yes</v>
      </c>
    </row>
    <row r="4625" spans="10:15" x14ac:dyDescent="0.25">
      <c r="J4625">
        <v>4620</v>
      </c>
      <c r="K4625">
        <v>0.29189642779041025</v>
      </c>
      <c r="L4625">
        <v>0.75929068841153879</v>
      </c>
      <c r="M4625">
        <v>0</v>
      </c>
      <c r="N4625">
        <v>0</v>
      </c>
      <c r="O4625" t="str">
        <v>Yes</v>
      </c>
    </row>
    <row r="4626" spans="10:15" x14ac:dyDescent="0.25">
      <c r="J4626">
        <v>4621</v>
      </c>
      <c r="K4626">
        <v>0.91493263470018005</v>
      </c>
      <c r="L4626">
        <v>0.54174067296266126</v>
      </c>
      <c r="M4626">
        <v>0</v>
      </c>
      <c r="N4626">
        <v>0</v>
      </c>
      <c r="O4626" t="str">
        <v>Yes</v>
      </c>
    </row>
    <row r="4627" spans="10:15" x14ac:dyDescent="0.25">
      <c r="J4627">
        <v>4622</v>
      </c>
      <c r="K4627">
        <v>0.10687322165872659</v>
      </c>
      <c r="L4627">
        <v>0.42585732288460687</v>
      </c>
      <c r="M4627">
        <v>0</v>
      </c>
      <c r="N4627">
        <v>0</v>
      </c>
      <c r="O4627" t="str">
        <v>Yes</v>
      </c>
    </row>
    <row r="4628" spans="10:15" x14ac:dyDescent="0.25">
      <c r="J4628">
        <v>4623</v>
      </c>
      <c r="K4628">
        <v>0.32882828710374257</v>
      </c>
      <c r="L4628">
        <v>0.12203059454643694</v>
      </c>
      <c r="M4628">
        <v>0</v>
      </c>
      <c r="N4628">
        <v>0</v>
      </c>
      <c r="O4628" t="str">
        <v>Yes</v>
      </c>
    </row>
    <row r="4629" spans="10:15" x14ac:dyDescent="0.25">
      <c r="J4629">
        <v>4624</v>
      </c>
      <c r="K4629">
        <v>0.59252999165615994</v>
      </c>
      <c r="L4629">
        <v>0.93547022561090853</v>
      </c>
      <c r="M4629">
        <v>0</v>
      </c>
      <c r="N4629">
        <v>0</v>
      </c>
      <c r="O4629" t="str">
        <v>Yes</v>
      </c>
    </row>
    <row r="4630" spans="10:15" x14ac:dyDescent="0.25">
      <c r="J4630">
        <v>4625</v>
      </c>
      <c r="K4630">
        <v>0.70610787704501776</v>
      </c>
      <c r="L4630">
        <v>0.79159787618273236</v>
      </c>
      <c r="M4630">
        <v>0</v>
      </c>
      <c r="N4630">
        <v>0</v>
      </c>
      <c r="O4630" t="str">
        <v>Yes</v>
      </c>
    </row>
    <row r="4631" spans="10:15" x14ac:dyDescent="0.25">
      <c r="J4631">
        <v>4626</v>
      </c>
      <c r="K4631">
        <v>0.5</v>
      </c>
      <c r="L4631">
        <v>0.5</v>
      </c>
      <c r="M4631">
        <v>0.97195730133311309</v>
      </c>
      <c r="N4631">
        <v>0.23079330185260971</v>
      </c>
      <c r="O4631" t="str">
        <v>No</v>
      </c>
    </row>
    <row r="4632" spans="10:15" x14ac:dyDescent="0.25">
      <c r="J4632">
        <v>4627</v>
      </c>
      <c r="K4632">
        <v>0.38498064296916068</v>
      </c>
      <c r="L4632">
        <v>0.15352853055304294</v>
      </c>
      <c r="M4632">
        <v>0</v>
      </c>
      <c r="N4632">
        <v>0</v>
      </c>
      <c r="O4632" t="str">
        <v>Yes</v>
      </c>
    </row>
    <row r="4633" spans="10:15" x14ac:dyDescent="0.25">
      <c r="J4633">
        <v>4628</v>
      </c>
      <c r="K4633">
        <v>0.3495202481768368</v>
      </c>
      <c r="L4633">
        <v>0.76496606857257665</v>
      </c>
      <c r="M4633">
        <v>0</v>
      </c>
      <c r="N4633">
        <v>0</v>
      </c>
      <c r="O4633" t="str">
        <v>Yes</v>
      </c>
    </row>
    <row r="4634" spans="10:15" x14ac:dyDescent="0.25">
      <c r="J4634">
        <v>4629</v>
      </c>
      <c r="K4634">
        <v>0.67069854426841879</v>
      </c>
      <c r="L4634">
        <v>0.802061351417239</v>
      </c>
      <c r="M4634">
        <v>0</v>
      </c>
      <c r="N4634">
        <v>0</v>
      </c>
      <c r="O4634" t="str">
        <v>Yes</v>
      </c>
    </row>
    <row r="4635" spans="10:15" x14ac:dyDescent="0.25">
      <c r="J4635">
        <v>4630</v>
      </c>
      <c r="K4635">
        <v>0.49535153261751541</v>
      </c>
      <c r="L4635">
        <v>0.7767873787951517</v>
      </c>
      <c r="M4635">
        <v>0</v>
      </c>
      <c r="N4635">
        <v>0</v>
      </c>
      <c r="O4635" t="str">
        <v>Yes</v>
      </c>
    </row>
    <row r="4636" spans="10:15" x14ac:dyDescent="0.25">
      <c r="J4636">
        <v>4631</v>
      </c>
      <c r="K4636">
        <v>0.5</v>
      </c>
      <c r="L4636">
        <v>0.5</v>
      </c>
      <c r="M4636">
        <v>0.91678068445142324</v>
      </c>
      <c r="N4636">
        <v>0.87460643295124241</v>
      </c>
      <c r="O4636" t="str">
        <v>No</v>
      </c>
    </row>
    <row r="4637" spans="10:15" x14ac:dyDescent="0.25">
      <c r="J4637">
        <v>4632</v>
      </c>
      <c r="K4637">
        <v>0.80365303633278229</v>
      </c>
      <c r="L4637">
        <v>0.49231948848724183</v>
      </c>
      <c r="M4637">
        <v>0</v>
      </c>
      <c r="N4637">
        <v>0</v>
      </c>
      <c r="O4637" t="str">
        <v>Yes</v>
      </c>
    </row>
    <row r="4638" spans="10:15" x14ac:dyDescent="0.25">
      <c r="J4638">
        <v>4633</v>
      </c>
      <c r="K4638">
        <v>0.5</v>
      </c>
      <c r="L4638">
        <v>0.5</v>
      </c>
      <c r="M4638">
        <v>0.85408622804909584</v>
      </c>
      <c r="N4638">
        <v>0.98390232901893249</v>
      </c>
      <c r="O4638" t="str">
        <v>No</v>
      </c>
    </row>
    <row r="4639" spans="10:15" x14ac:dyDescent="0.25">
      <c r="J4639">
        <v>4634</v>
      </c>
      <c r="K4639">
        <v>3.6427891975433391E-2</v>
      </c>
      <c r="L4639">
        <v>0.65246234536057102</v>
      </c>
      <c r="M4639">
        <v>0</v>
      </c>
      <c r="N4639">
        <v>0</v>
      </c>
      <c r="O4639" t="str">
        <v>Yes</v>
      </c>
    </row>
    <row r="4640" spans="10:15" x14ac:dyDescent="0.25">
      <c r="J4640">
        <v>4635</v>
      </c>
      <c r="K4640">
        <v>0.85203812534413736</v>
      </c>
      <c r="L4640">
        <v>0.48909813849356132</v>
      </c>
      <c r="M4640">
        <v>0</v>
      </c>
      <c r="N4640">
        <v>0</v>
      </c>
      <c r="O4640" t="str">
        <v>Yes</v>
      </c>
    </row>
    <row r="4641" spans="10:15" x14ac:dyDescent="0.25">
      <c r="J4641">
        <v>4636</v>
      </c>
      <c r="K4641">
        <v>0.86729699071802024</v>
      </c>
      <c r="L4641">
        <v>0.31780889896637121</v>
      </c>
      <c r="M4641">
        <v>0</v>
      </c>
      <c r="N4641">
        <v>0</v>
      </c>
      <c r="O4641" t="str">
        <v>Yes</v>
      </c>
    </row>
    <row r="4642" spans="10:15" x14ac:dyDescent="0.25">
      <c r="J4642">
        <v>4637</v>
      </c>
      <c r="K4642">
        <v>0.79613577645074618</v>
      </c>
      <c r="L4642">
        <v>0.34329592408902199</v>
      </c>
      <c r="M4642">
        <v>0</v>
      </c>
      <c r="N4642">
        <v>0</v>
      </c>
      <c r="O4642" t="str">
        <v>Yes</v>
      </c>
    </row>
    <row r="4643" spans="10:15" x14ac:dyDescent="0.25">
      <c r="J4643">
        <v>4638</v>
      </c>
      <c r="K4643">
        <v>0.58679680678374491</v>
      </c>
      <c r="L4643">
        <v>0.9464915824336444</v>
      </c>
      <c r="M4643">
        <v>0</v>
      </c>
      <c r="N4643">
        <v>0</v>
      </c>
      <c r="O4643" t="str">
        <v>Yes</v>
      </c>
    </row>
    <row r="4644" spans="10:15" x14ac:dyDescent="0.25">
      <c r="J4644">
        <v>4639</v>
      </c>
      <c r="K4644">
        <v>0.58100722983016728</v>
      </c>
      <c r="L4644">
        <v>0.89310114771414928</v>
      </c>
      <c r="M4644">
        <v>0</v>
      </c>
      <c r="N4644">
        <v>0</v>
      </c>
      <c r="O4644" t="str">
        <v>Yes</v>
      </c>
    </row>
    <row r="4645" spans="10:15" x14ac:dyDescent="0.25">
      <c r="J4645">
        <v>4640</v>
      </c>
      <c r="K4645">
        <v>0.30491323339503418</v>
      </c>
      <c r="L4645">
        <v>0.20327857111708048</v>
      </c>
      <c r="M4645">
        <v>0</v>
      </c>
      <c r="N4645">
        <v>0</v>
      </c>
      <c r="O4645" t="str">
        <v>Yes</v>
      </c>
    </row>
    <row r="4646" spans="10:15" x14ac:dyDescent="0.25">
      <c r="J4646">
        <v>4641</v>
      </c>
      <c r="K4646">
        <v>0.77506606778978926</v>
      </c>
      <c r="L4646">
        <v>0.25981775405544216</v>
      </c>
      <c r="M4646">
        <v>0</v>
      </c>
      <c r="N4646">
        <v>0</v>
      </c>
      <c r="O4646" t="str">
        <v>Yes</v>
      </c>
    </row>
    <row r="4647" spans="10:15" x14ac:dyDescent="0.25">
      <c r="J4647">
        <v>4642</v>
      </c>
      <c r="K4647">
        <v>0.5</v>
      </c>
      <c r="L4647">
        <v>0.5</v>
      </c>
      <c r="M4647">
        <v>0.88098666010341042</v>
      </c>
      <c r="N4647">
        <v>0.86196400821379116</v>
      </c>
      <c r="O4647" t="str">
        <v>No</v>
      </c>
    </row>
    <row r="4648" spans="10:15" x14ac:dyDescent="0.25">
      <c r="J4648">
        <v>4643</v>
      </c>
      <c r="K4648">
        <v>0.81821600005544715</v>
      </c>
      <c r="L4648">
        <v>0.18606365427396432</v>
      </c>
      <c r="M4648">
        <v>0</v>
      </c>
      <c r="N4648">
        <v>0</v>
      </c>
      <c r="O4648" t="str">
        <v>Yes</v>
      </c>
    </row>
    <row r="4649" spans="10:15" x14ac:dyDescent="0.25">
      <c r="J4649">
        <v>4644</v>
      </c>
      <c r="K4649">
        <v>0.69894750436053266</v>
      </c>
      <c r="L4649">
        <v>0.59347771148966721</v>
      </c>
      <c r="M4649">
        <v>0</v>
      </c>
      <c r="N4649">
        <v>0</v>
      </c>
      <c r="O4649" t="str">
        <v>Yes</v>
      </c>
    </row>
    <row r="4650" spans="10:15" x14ac:dyDescent="0.25">
      <c r="J4650">
        <v>4645</v>
      </c>
      <c r="K4650">
        <v>0.15953315078580654</v>
      </c>
      <c r="L4650">
        <v>0.55035242482040636</v>
      </c>
      <c r="M4650">
        <v>0</v>
      </c>
      <c r="N4650">
        <v>0</v>
      </c>
      <c r="O4650" t="str">
        <v>Yes</v>
      </c>
    </row>
    <row r="4651" spans="10:15" x14ac:dyDescent="0.25">
      <c r="J4651">
        <v>4646</v>
      </c>
      <c r="K4651">
        <v>0.82427896811578094</v>
      </c>
      <c r="L4651">
        <v>0.72526415493813978</v>
      </c>
      <c r="M4651">
        <v>0</v>
      </c>
      <c r="N4651">
        <v>0</v>
      </c>
      <c r="O4651" t="str">
        <v>Yes</v>
      </c>
    </row>
    <row r="4652" spans="10:15" x14ac:dyDescent="0.25">
      <c r="J4652">
        <v>4647</v>
      </c>
      <c r="K4652">
        <v>0.71063016549688307</v>
      </c>
      <c r="L4652">
        <v>0.34858164560268479</v>
      </c>
      <c r="M4652">
        <v>0</v>
      </c>
      <c r="N4652">
        <v>0</v>
      </c>
      <c r="O4652" t="str">
        <v>Yes</v>
      </c>
    </row>
    <row r="4653" spans="10:15" x14ac:dyDescent="0.25">
      <c r="J4653">
        <v>4648</v>
      </c>
      <c r="K4653">
        <v>0.48314899071586015</v>
      </c>
      <c r="L4653">
        <v>0.27494531090759067</v>
      </c>
      <c r="M4653">
        <v>0</v>
      </c>
      <c r="N4653">
        <v>0</v>
      </c>
      <c r="O4653" t="str">
        <v>Yes</v>
      </c>
    </row>
    <row r="4654" spans="10:15" x14ac:dyDescent="0.25">
      <c r="J4654">
        <v>4649</v>
      </c>
      <c r="K4654">
        <v>0.82390395922796555</v>
      </c>
      <c r="L4654">
        <v>0.73308245292632235</v>
      </c>
      <c r="M4654">
        <v>0</v>
      </c>
      <c r="N4654">
        <v>0</v>
      </c>
      <c r="O4654" t="str">
        <v>Yes</v>
      </c>
    </row>
    <row r="4655" spans="10:15" x14ac:dyDescent="0.25">
      <c r="J4655">
        <v>4650</v>
      </c>
      <c r="K4655">
        <v>0.5</v>
      </c>
      <c r="L4655">
        <v>0.5</v>
      </c>
      <c r="M4655">
        <v>0.30412325279481067</v>
      </c>
      <c r="N4655">
        <v>2.3075874210919944E-2</v>
      </c>
      <c r="O4655" t="str">
        <v>No</v>
      </c>
    </row>
    <row r="4656" spans="10:15" x14ac:dyDescent="0.25">
      <c r="J4656">
        <v>4651</v>
      </c>
      <c r="K4656">
        <v>0.10265786848871161</v>
      </c>
      <c r="L4656">
        <v>0.25992289601838647</v>
      </c>
      <c r="M4656">
        <v>0</v>
      </c>
      <c r="N4656">
        <v>0</v>
      </c>
      <c r="O4656" t="str">
        <v>Yes</v>
      </c>
    </row>
    <row r="4657" spans="10:15" x14ac:dyDescent="0.25">
      <c r="J4657">
        <v>4652</v>
      </c>
      <c r="K4657">
        <v>0.5</v>
      </c>
      <c r="L4657">
        <v>0.5</v>
      </c>
      <c r="M4657">
        <v>0.17805336433204844</v>
      </c>
      <c r="N4657">
        <v>2.1504562736444299E-2</v>
      </c>
      <c r="O4657" t="str">
        <v>No</v>
      </c>
    </row>
    <row r="4658" spans="10:15" x14ac:dyDescent="0.25">
      <c r="J4658">
        <v>4653</v>
      </c>
      <c r="K4658">
        <v>0.64743891793079278</v>
      </c>
      <c r="L4658">
        <v>0.3288533039061402</v>
      </c>
      <c r="M4658">
        <v>0</v>
      </c>
      <c r="N4658">
        <v>0</v>
      </c>
      <c r="O4658" t="str">
        <v>Yes</v>
      </c>
    </row>
    <row r="4659" spans="10:15" x14ac:dyDescent="0.25">
      <c r="J4659">
        <v>4654</v>
      </c>
      <c r="K4659">
        <v>0.5</v>
      </c>
      <c r="L4659">
        <v>0.5</v>
      </c>
      <c r="M4659">
        <v>0.9106944046572425</v>
      </c>
      <c r="N4659">
        <v>0.97944905859368148</v>
      </c>
      <c r="O4659" t="str">
        <v>No</v>
      </c>
    </row>
    <row r="4660" spans="10:15" x14ac:dyDescent="0.25">
      <c r="J4660">
        <v>4655</v>
      </c>
      <c r="K4660">
        <v>0.9601045837725094</v>
      </c>
      <c r="L4660">
        <v>0.38884785585463355</v>
      </c>
      <c r="M4660">
        <v>0</v>
      </c>
      <c r="N4660">
        <v>0</v>
      </c>
      <c r="O4660" t="str">
        <v>Yes</v>
      </c>
    </row>
    <row r="4661" spans="10:15" x14ac:dyDescent="0.25">
      <c r="J4661">
        <v>4656</v>
      </c>
      <c r="K4661">
        <v>0.5</v>
      </c>
      <c r="L4661">
        <v>0.5</v>
      </c>
      <c r="M4661">
        <v>0.90948547071958896</v>
      </c>
      <c r="N4661">
        <v>0.86448614631440568</v>
      </c>
      <c r="O4661" t="str">
        <v>No</v>
      </c>
    </row>
    <row r="4662" spans="10:15" x14ac:dyDescent="0.25">
      <c r="J4662">
        <v>4657</v>
      </c>
      <c r="K4662">
        <v>0.85677185291525004</v>
      </c>
      <c r="L4662">
        <v>0.77240231075795351</v>
      </c>
      <c r="M4662">
        <v>0</v>
      </c>
      <c r="N4662">
        <v>0</v>
      </c>
      <c r="O4662" t="str">
        <v>Yes</v>
      </c>
    </row>
    <row r="4663" spans="10:15" x14ac:dyDescent="0.25">
      <c r="J4663">
        <v>4658</v>
      </c>
      <c r="K4663">
        <v>0.55998072457489334</v>
      </c>
      <c r="L4663">
        <v>0.94365054621683131</v>
      </c>
      <c r="M4663">
        <v>0</v>
      </c>
      <c r="N4663">
        <v>0</v>
      </c>
      <c r="O4663" t="str">
        <v>Yes</v>
      </c>
    </row>
    <row r="4664" spans="10:15" x14ac:dyDescent="0.25">
      <c r="J4664">
        <v>4659</v>
      </c>
      <c r="K4664">
        <v>0.84304408632595151</v>
      </c>
      <c r="L4664">
        <v>0.25974881179189557</v>
      </c>
      <c r="M4664">
        <v>0</v>
      </c>
      <c r="N4664">
        <v>0</v>
      </c>
      <c r="O4664" t="str">
        <v>Yes</v>
      </c>
    </row>
    <row r="4665" spans="10:15" x14ac:dyDescent="0.25">
      <c r="J4665">
        <v>4660</v>
      </c>
      <c r="K4665">
        <v>0.53207929726999581</v>
      </c>
      <c r="L4665">
        <v>0.92960584210373931</v>
      </c>
      <c r="M4665">
        <v>0</v>
      </c>
      <c r="N4665">
        <v>0</v>
      </c>
      <c r="O4665" t="str">
        <v>Yes</v>
      </c>
    </row>
    <row r="4666" spans="10:15" x14ac:dyDescent="0.25">
      <c r="J4666">
        <v>4661</v>
      </c>
      <c r="K4666">
        <v>0.10816638807787327</v>
      </c>
      <c r="L4666">
        <v>0.44826673875203082</v>
      </c>
      <c r="M4666">
        <v>0</v>
      </c>
      <c r="N4666">
        <v>0</v>
      </c>
      <c r="O4666" t="str">
        <v>Yes</v>
      </c>
    </row>
    <row r="4667" spans="10:15" x14ac:dyDescent="0.25">
      <c r="J4667">
        <v>4662</v>
      </c>
      <c r="K4667">
        <v>0.16498702103289375</v>
      </c>
      <c r="L4667">
        <v>0.55584845972153007</v>
      </c>
      <c r="M4667">
        <v>0</v>
      </c>
      <c r="N4667">
        <v>0</v>
      </c>
      <c r="O4667" t="str">
        <v>Yes</v>
      </c>
    </row>
    <row r="4668" spans="10:15" x14ac:dyDescent="0.25">
      <c r="J4668">
        <v>4663</v>
      </c>
      <c r="K4668">
        <v>0.87882123223628017</v>
      </c>
      <c r="L4668">
        <v>0.23530949564509773</v>
      </c>
      <c r="M4668">
        <v>0</v>
      </c>
      <c r="N4668">
        <v>0</v>
      </c>
      <c r="O4668" t="str">
        <v>Yes</v>
      </c>
    </row>
    <row r="4669" spans="10:15" x14ac:dyDescent="0.25">
      <c r="J4669">
        <v>4664</v>
      </c>
      <c r="K4669">
        <v>0.26854904363286414</v>
      </c>
      <c r="L4669">
        <v>0.67030587453997281</v>
      </c>
      <c r="M4669">
        <v>0</v>
      </c>
      <c r="N4669">
        <v>0</v>
      </c>
      <c r="O4669" t="str">
        <v>Yes</v>
      </c>
    </row>
    <row r="4670" spans="10:15" x14ac:dyDescent="0.25">
      <c r="J4670">
        <v>4665</v>
      </c>
      <c r="K4670">
        <v>0.92967294833907976</v>
      </c>
      <c r="L4670">
        <v>0.3104421599938415</v>
      </c>
      <c r="M4670">
        <v>0</v>
      </c>
      <c r="N4670">
        <v>0</v>
      </c>
      <c r="O4670" t="str">
        <v>Yes</v>
      </c>
    </row>
    <row r="4671" spans="10:15" x14ac:dyDescent="0.25">
      <c r="J4671">
        <v>4666</v>
      </c>
      <c r="K4671">
        <v>0.5</v>
      </c>
      <c r="L4671">
        <v>0.5</v>
      </c>
      <c r="M4671">
        <v>0.97124692966659842</v>
      </c>
      <c r="N4671">
        <v>0.76214319470187897</v>
      </c>
      <c r="O4671" t="str">
        <v>No</v>
      </c>
    </row>
    <row r="4672" spans="10:15" x14ac:dyDescent="0.25">
      <c r="J4672">
        <v>4667</v>
      </c>
      <c r="K4672">
        <v>0.93200867847931657</v>
      </c>
      <c r="L4672">
        <v>0.43864592567040495</v>
      </c>
      <c r="M4672">
        <v>0</v>
      </c>
      <c r="N4672">
        <v>0</v>
      </c>
      <c r="O4672" t="str">
        <v>Yes</v>
      </c>
    </row>
    <row r="4673" spans="10:15" x14ac:dyDescent="0.25">
      <c r="J4673">
        <v>4668</v>
      </c>
      <c r="K4673">
        <v>0.18726781002286363</v>
      </c>
      <c r="L4673">
        <v>0.72561995797501555</v>
      </c>
      <c r="M4673">
        <v>0</v>
      </c>
      <c r="N4673">
        <v>0</v>
      </c>
      <c r="O4673" t="str">
        <v>Yes</v>
      </c>
    </row>
    <row r="4674" spans="10:15" x14ac:dyDescent="0.25">
      <c r="J4674">
        <v>4669</v>
      </c>
      <c r="K4674">
        <v>0.31510491510318828</v>
      </c>
      <c r="L4674">
        <v>0.54426594606669276</v>
      </c>
      <c r="M4674">
        <v>0</v>
      </c>
      <c r="N4674">
        <v>0</v>
      </c>
      <c r="O4674" t="str">
        <v>Yes</v>
      </c>
    </row>
    <row r="4675" spans="10:15" x14ac:dyDescent="0.25">
      <c r="J4675">
        <v>4670</v>
      </c>
      <c r="K4675">
        <v>0.35503294977294608</v>
      </c>
      <c r="L4675">
        <v>0.21935749945403016</v>
      </c>
      <c r="M4675">
        <v>0</v>
      </c>
      <c r="N4675">
        <v>0</v>
      </c>
      <c r="O4675" t="str">
        <v>Yes</v>
      </c>
    </row>
    <row r="4676" spans="10:15" x14ac:dyDescent="0.25">
      <c r="J4676">
        <v>4671</v>
      </c>
      <c r="K4676">
        <v>0.68176215901480985</v>
      </c>
      <c r="L4676">
        <v>0.53534539587491647</v>
      </c>
      <c r="M4676">
        <v>0</v>
      </c>
      <c r="N4676">
        <v>0</v>
      </c>
      <c r="O4676" t="str">
        <v>Yes</v>
      </c>
    </row>
    <row r="4677" spans="10:15" x14ac:dyDescent="0.25">
      <c r="J4677">
        <v>4672</v>
      </c>
      <c r="K4677">
        <v>0.91447828008782317</v>
      </c>
      <c r="L4677">
        <v>0.44055864915140519</v>
      </c>
      <c r="M4677">
        <v>0</v>
      </c>
      <c r="N4677">
        <v>0</v>
      </c>
      <c r="O4677" t="str">
        <v>Yes</v>
      </c>
    </row>
    <row r="4678" spans="10:15" x14ac:dyDescent="0.25">
      <c r="J4678">
        <v>4673</v>
      </c>
      <c r="K4678">
        <v>0.5</v>
      </c>
      <c r="L4678">
        <v>0.5</v>
      </c>
      <c r="M4678">
        <v>0.19898964557732846</v>
      </c>
      <c r="N4678">
        <v>5.2026989493666798E-2</v>
      </c>
      <c r="O4678" t="str">
        <v>No</v>
      </c>
    </row>
    <row r="4679" spans="10:15" x14ac:dyDescent="0.25">
      <c r="J4679">
        <v>4674</v>
      </c>
      <c r="K4679">
        <v>0.25090673616773551</v>
      </c>
      <c r="L4679">
        <v>0.69160494533236594</v>
      </c>
      <c r="M4679">
        <v>0</v>
      </c>
      <c r="N4679">
        <v>0</v>
      </c>
      <c r="O4679" t="str">
        <v>Yes</v>
      </c>
    </row>
    <row r="4680" spans="10:15" x14ac:dyDescent="0.25">
      <c r="J4680">
        <v>4675</v>
      </c>
      <c r="K4680">
        <v>0.80562851210610353</v>
      </c>
      <c r="L4680">
        <v>0.81440950336223894</v>
      </c>
      <c r="M4680">
        <v>0</v>
      </c>
      <c r="N4680">
        <v>0</v>
      </c>
      <c r="O4680" t="str">
        <v>Yes</v>
      </c>
    </row>
    <row r="4681" spans="10:15" x14ac:dyDescent="0.25">
      <c r="J4681">
        <v>4676</v>
      </c>
      <c r="K4681">
        <v>0.5</v>
      </c>
      <c r="L4681">
        <v>0.5</v>
      </c>
      <c r="M4681">
        <v>0.90924281292397602</v>
      </c>
      <c r="N4681">
        <v>0.93839580483557528</v>
      </c>
      <c r="O4681" t="str">
        <v>No</v>
      </c>
    </row>
    <row r="4682" spans="10:15" x14ac:dyDescent="0.25">
      <c r="J4682">
        <v>4677</v>
      </c>
      <c r="K4682">
        <v>0.58119008808575534</v>
      </c>
      <c r="L4682">
        <v>0.7386915378228337</v>
      </c>
      <c r="M4682">
        <v>0</v>
      </c>
      <c r="N4682">
        <v>0</v>
      </c>
      <c r="O4682" t="str">
        <v>Yes</v>
      </c>
    </row>
    <row r="4683" spans="10:15" x14ac:dyDescent="0.25">
      <c r="J4683">
        <v>4678</v>
      </c>
      <c r="K4683">
        <v>0.5</v>
      </c>
      <c r="L4683">
        <v>0.5</v>
      </c>
      <c r="M4683">
        <v>0.13664560933069947</v>
      </c>
      <c r="N4683">
        <v>0.14555678523772775</v>
      </c>
      <c r="O4683" t="str">
        <v>No</v>
      </c>
    </row>
    <row r="4684" spans="10:15" x14ac:dyDescent="0.25">
      <c r="J4684">
        <v>4679</v>
      </c>
      <c r="K4684">
        <v>0.22989382738466846</v>
      </c>
      <c r="L4684">
        <v>0.89205099935592103</v>
      </c>
      <c r="M4684">
        <v>0</v>
      </c>
      <c r="N4684">
        <v>0</v>
      </c>
      <c r="O4684" t="str">
        <v>Yes</v>
      </c>
    </row>
    <row r="4685" spans="10:15" x14ac:dyDescent="0.25">
      <c r="J4685">
        <v>4680</v>
      </c>
      <c r="K4685">
        <v>0.65468758102325875</v>
      </c>
      <c r="L4685">
        <v>0.16019336559710717</v>
      </c>
      <c r="M4685">
        <v>0</v>
      </c>
      <c r="N4685">
        <v>0</v>
      </c>
      <c r="O4685" t="str">
        <v>Yes</v>
      </c>
    </row>
    <row r="4686" spans="10:15" x14ac:dyDescent="0.25">
      <c r="J4686">
        <v>4681</v>
      </c>
      <c r="K4686">
        <v>0.31668385351397887</v>
      </c>
      <c r="L4686">
        <v>0.61584187655480149</v>
      </c>
      <c r="M4686">
        <v>0</v>
      </c>
      <c r="N4686">
        <v>0</v>
      </c>
      <c r="O4686" t="str">
        <v>Yes</v>
      </c>
    </row>
    <row r="4687" spans="10:15" x14ac:dyDescent="0.25">
      <c r="J4687">
        <v>4682</v>
      </c>
      <c r="K4687">
        <v>0.92576738346638321</v>
      </c>
      <c r="L4687">
        <v>0.49751547656424822</v>
      </c>
      <c r="M4687">
        <v>0</v>
      </c>
      <c r="N4687">
        <v>0</v>
      </c>
      <c r="O4687" t="str">
        <v>Yes</v>
      </c>
    </row>
    <row r="4688" spans="10:15" x14ac:dyDescent="0.25">
      <c r="J4688">
        <v>4683</v>
      </c>
      <c r="K4688">
        <v>0.69351983767781178</v>
      </c>
      <c r="L4688">
        <v>0.21009559997483873</v>
      </c>
      <c r="M4688">
        <v>0</v>
      </c>
      <c r="N4688">
        <v>0</v>
      </c>
      <c r="O4688" t="str">
        <v>Yes</v>
      </c>
    </row>
    <row r="4689" spans="10:15" x14ac:dyDescent="0.25">
      <c r="J4689">
        <v>4684</v>
      </c>
      <c r="K4689">
        <v>0.40087832350864827</v>
      </c>
      <c r="L4689">
        <v>0.35291625565242191</v>
      </c>
      <c r="M4689">
        <v>0</v>
      </c>
      <c r="N4689">
        <v>0</v>
      </c>
      <c r="O4689" t="str">
        <v>Yes</v>
      </c>
    </row>
    <row r="4690" spans="10:15" x14ac:dyDescent="0.25">
      <c r="J4690">
        <v>4685</v>
      </c>
      <c r="K4690">
        <v>0.65990662767881159</v>
      </c>
      <c r="L4690">
        <v>0.90560614157550745</v>
      </c>
      <c r="M4690">
        <v>0</v>
      </c>
      <c r="N4690">
        <v>0</v>
      </c>
      <c r="O4690" t="str">
        <v>Yes</v>
      </c>
    </row>
    <row r="4691" spans="10:15" x14ac:dyDescent="0.25">
      <c r="J4691">
        <v>4686</v>
      </c>
      <c r="K4691">
        <v>0.4853704453187937</v>
      </c>
      <c r="L4691">
        <v>3.5551741142597848E-2</v>
      </c>
      <c r="M4691">
        <v>0</v>
      </c>
      <c r="N4691">
        <v>0</v>
      </c>
      <c r="O4691" t="str">
        <v>Yes</v>
      </c>
    </row>
    <row r="4692" spans="10:15" x14ac:dyDescent="0.25">
      <c r="J4692">
        <v>4687</v>
      </c>
      <c r="K4692">
        <v>0.5</v>
      </c>
      <c r="L4692">
        <v>0.5</v>
      </c>
      <c r="M4692">
        <v>0.90171335916701989</v>
      </c>
      <c r="N4692">
        <v>1.2228008807603774E-2</v>
      </c>
      <c r="O4692" t="str">
        <v>No</v>
      </c>
    </row>
    <row r="4693" spans="10:15" x14ac:dyDescent="0.25">
      <c r="J4693">
        <v>4688</v>
      </c>
      <c r="K4693">
        <v>0.5</v>
      </c>
      <c r="L4693">
        <v>0.5</v>
      </c>
      <c r="M4693">
        <v>1.1592489771569015E-2</v>
      </c>
      <c r="N4693">
        <v>0.37563134545966603</v>
      </c>
      <c r="O4693" t="str">
        <v>No</v>
      </c>
    </row>
    <row r="4694" spans="10:15" x14ac:dyDescent="0.25">
      <c r="J4694">
        <v>4689</v>
      </c>
      <c r="K4694">
        <v>0.72247603067347388</v>
      </c>
      <c r="L4694">
        <v>0.83486268809933717</v>
      </c>
      <c r="M4694">
        <v>0</v>
      </c>
      <c r="N4694">
        <v>0</v>
      </c>
      <c r="O4694" t="str">
        <v>Yes</v>
      </c>
    </row>
    <row r="4695" spans="10:15" x14ac:dyDescent="0.25">
      <c r="J4695">
        <v>4690</v>
      </c>
      <c r="K4695">
        <v>0.5</v>
      </c>
      <c r="L4695">
        <v>0.5</v>
      </c>
      <c r="M4695">
        <v>8.6236765455866449E-2</v>
      </c>
      <c r="N4695">
        <v>0.78473623240108881</v>
      </c>
      <c r="O4695" t="str">
        <v>No</v>
      </c>
    </row>
    <row r="4696" spans="10:15" x14ac:dyDescent="0.25">
      <c r="J4696">
        <v>4691</v>
      </c>
      <c r="K4696">
        <v>0.64958269895320586</v>
      </c>
      <c r="L4696">
        <v>0.63180931570183108</v>
      </c>
      <c r="M4696">
        <v>0</v>
      </c>
      <c r="N4696">
        <v>0</v>
      </c>
      <c r="O4696" t="str">
        <v>Yes</v>
      </c>
    </row>
    <row r="4697" spans="10:15" x14ac:dyDescent="0.25">
      <c r="J4697">
        <v>4692</v>
      </c>
      <c r="K4697">
        <v>0.22426220056540658</v>
      </c>
      <c r="L4697">
        <v>0.3705826262682399</v>
      </c>
      <c r="M4697">
        <v>0</v>
      </c>
      <c r="N4697">
        <v>0</v>
      </c>
      <c r="O4697" t="str">
        <v>Yes</v>
      </c>
    </row>
    <row r="4698" spans="10:15" x14ac:dyDescent="0.25">
      <c r="J4698">
        <v>4693</v>
      </c>
      <c r="K4698">
        <v>0.65588541155400337</v>
      </c>
      <c r="L4698">
        <v>0.3379799190924957</v>
      </c>
      <c r="M4698">
        <v>0</v>
      </c>
      <c r="N4698">
        <v>0</v>
      </c>
      <c r="O4698" t="str">
        <v>Yes</v>
      </c>
    </row>
    <row r="4699" spans="10:15" x14ac:dyDescent="0.25">
      <c r="J4699">
        <v>4694</v>
      </c>
      <c r="K4699">
        <v>0.84813440153197583</v>
      </c>
      <c r="L4699">
        <v>0.23855534624689501</v>
      </c>
      <c r="M4699">
        <v>0</v>
      </c>
      <c r="N4699">
        <v>0</v>
      </c>
      <c r="O4699" t="str">
        <v>Yes</v>
      </c>
    </row>
    <row r="4700" spans="10:15" x14ac:dyDescent="0.25">
      <c r="J4700">
        <v>4695</v>
      </c>
      <c r="K4700">
        <v>0.3703253363943545</v>
      </c>
      <c r="L4700">
        <v>0.53799290953414625</v>
      </c>
      <c r="M4700">
        <v>0</v>
      </c>
      <c r="N4700">
        <v>0</v>
      </c>
      <c r="O4700" t="str">
        <v>Yes</v>
      </c>
    </row>
    <row r="4701" spans="10:15" x14ac:dyDescent="0.25">
      <c r="J4701">
        <v>4696</v>
      </c>
      <c r="K4701">
        <v>0.46420748508713761</v>
      </c>
      <c r="L4701">
        <v>0.20334369167583466</v>
      </c>
      <c r="M4701">
        <v>0</v>
      </c>
      <c r="N4701">
        <v>0</v>
      </c>
      <c r="O4701" t="str">
        <v>Yes</v>
      </c>
    </row>
    <row r="4702" spans="10:15" x14ac:dyDescent="0.25">
      <c r="J4702">
        <v>4697</v>
      </c>
      <c r="K4702">
        <v>0.17209655131372426</v>
      </c>
      <c r="L4702">
        <v>0.31563176636499524</v>
      </c>
      <c r="M4702">
        <v>0</v>
      </c>
      <c r="N4702">
        <v>0</v>
      </c>
      <c r="O4702" t="str">
        <v>Yes</v>
      </c>
    </row>
    <row r="4703" spans="10:15" x14ac:dyDescent="0.25">
      <c r="J4703">
        <v>4698</v>
      </c>
      <c r="K4703">
        <v>0.24099108385690593</v>
      </c>
      <c r="L4703">
        <v>0.3454106234110752</v>
      </c>
      <c r="M4703">
        <v>0</v>
      </c>
      <c r="N4703">
        <v>0</v>
      </c>
      <c r="O4703" t="str">
        <v>Yes</v>
      </c>
    </row>
    <row r="4704" spans="10:15" x14ac:dyDescent="0.25">
      <c r="J4704">
        <v>4699</v>
      </c>
      <c r="K4704">
        <v>0.6208081086096483</v>
      </c>
      <c r="L4704">
        <v>0.83153875890501416</v>
      </c>
      <c r="M4704">
        <v>0</v>
      </c>
      <c r="N4704">
        <v>0</v>
      </c>
      <c r="O4704" t="str">
        <v>Yes</v>
      </c>
    </row>
    <row r="4705" spans="10:15" x14ac:dyDescent="0.25">
      <c r="J4705">
        <v>4700</v>
      </c>
      <c r="K4705">
        <v>0.5</v>
      </c>
      <c r="L4705">
        <v>0.5</v>
      </c>
      <c r="M4705">
        <v>0.95111941851956427</v>
      </c>
      <c r="N4705">
        <v>0.85626934326639692</v>
      </c>
      <c r="O4705" t="str">
        <v>No</v>
      </c>
    </row>
    <row r="4706" spans="10:15" x14ac:dyDescent="0.25">
      <c r="J4706">
        <v>4701</v>
      </c>
      <c r="K4706">
        <v>0.94014856169408267</v>
      </c>
      <c r="L4706">
        <v>0.38652607563070362</v>
      </c>
      <c r="M4706">
        <v>0</v>
      </c>
      <c r="N4706">
        <v>0</v>
      </c>
      <c r="O4706" t="str">
        <v>Yes</v>
      </c>
    </row>
    <row r="4707" spans="10:15" x14ac:dyDescent="0.25">
      <c r="J4707">
        <v>4702</v>
      </c>
      <c r="K4707">
        <v>0.67599920909730715</v>
      </c>
      <c r="L4707">
        <v>0.81263264119142875</v>
      </c>
      <c r="M4707">
        <v>0</v>
      </c>
      <c r="N4707">
        <v>0</v>
      </c>
      <c r="O4707" t="str">
        <v>Yes</v>
      </c>
    </row>
    <row r="4708" spans="10:15" x14ac:dyDescent="0.25">
      <c r="J4708">
        <v>4703</v>
      </c>
      <c r="K4708">
        <v>0.62014816105168002</v>
      </c>
      <c r="L4708">
        <v>0.26463238710416659</v>
      </c>
      <c r="M4708">
        <v>0</v>
      </c>
      <c r="N4708">
        <v>0</v>
      </c>
      <c r="O4708" t="str">
        <v>Yes</v>
      </c>
    </row>
    <row r="4709" spans="10:15" x14ac:dyDescent="0.25">
      <c r="J4709">
        <v>4704</v>
      </c>
      <c r="K4709">
        <v>0.5</v>
      </c>
      <c r="L4709">
        <v>0.5</v>
      </c>
      <c r="M4709">
        <v>3.940252961402757E-2</v>
      </c>
      <c r="N4709">
        <v>3.2416771923171606E-3</v>
      </c>
      <c r="O4709" t="str">
        <v>No</v>
      </c>
    </row>
    <row r="4710" spans="10:15" x14ac:dyDescent="0.25">
      <c r="J4710">
        <v>4705</v>
      </c>
      <c r="K4710">
        <v>0.32262759259457274</v>
      </c>
      <c r="L4710">
        <v>0.43075937048740298</v>
      </c>
      <c r="M4710">
        <v>0</v>
      </c>
      <c r="N4710">
        <v>0</v>
      </c>
      <c r="O4710" t="str">
        <v>Yes</v>
      </c>
    </row>
    <row r="4711" spans="10:15" x14ac:dyDescent="0.25">
      <c r="J4711">
        <v>4706</v>
      </c>
      <c r="K4711">
        <v>0.87275355675571331</v>
      </c>
      <c r="L4711">
        <v>0.50706178064505369</v>
      </c>
      <c r="M4711">
        <v>0</v>
      </c>
      <c r="N4711">
        <v>0</v>
      </c>
      <c r="O4711" t="str">
        <v>Yes</v>
      </c>
    </row>
    <row r="4712" spans="10:15" x14ac:dyDescent="0.25">
      <c r="J4712">
        <v>4707</v>
      </c>
      <c r="K4712">
        <v>0.52674556426407082</v>
      </c>
      <c r="L4712">
        <v>0.79823817403226693</v>
      </c>
      <c r="M4712">
        <v>0</v>
      </c>
      <c r="N4712">
        <v>0</v>
      </c>
      <c r="O4712" t="str">
        <v>Yes</v>
      </c>
    </row>
    <row r="4713" spans="10:15" x14ac:dyDescent="0.25">
      <c r="J4713">
        <v>4708</v>
      </c>
      <c r="K4713">
        <v>0.6750952235037575</v>
      </c>
      <c r="L4713">
        <v>0.4442279290863913</v>
      </c>
      <c r="M4713">
        <v>0</v>
      </c>
      <c r="N4713">
        <v>0</v>
      </c>
      <c r="O4713" t="str">
        <v>Yes</v>
      </c>
    </row>
    <row r="4714" spans="10:15" x14ac:dyDescent="0.25">
      <c r="J4714">
        <v>4709</v>
      </c>
      <c r="K4714">
        <v>0.5</v>
      </c>
      <c r="L4714">
        <v>0.5</v>
      </c>
      <c r="M4714">
        <v>0.72539833281859745</v>
      </c>
      <c r="N4714">
        <v>1.5003545519014616E-2</v>
      </c>
      <c r="O4714" t="str">
        <v>No</v>
      </c>
    </row>
    <row r="4715" spans="10:15" x14ac:dyDescent="0.25">
      <c r="J4715">
        <v>4710</v>
      </c>
      <c r="K4715">
        <v>0.30198146035436257</v>
      </c>
      <c r="L4715">
        <v>0.41110278083670182</v>
      </c>
      <c r="M4715">
        <v>0</v>
      </c>
      <c r="N4715">
        <v>0</v>
      </c>
      <c r="O4715" t="str">
        <v>Yes</v>
      </c>
    </row>
    <row r="4716" spans="10:15" x14ac:dyDescent="0.25">
      <c r="J4716">
        <v>4711</v>
      </c>
      <c r="K4716">
        <v>0.60133057498501175</v>
      </c>
      <c r="L4716">
        <v>0.59801006433298498</v>
      </c>
      <c r="M4716">
        <v>0</v>
      </c>
      <c r="N4716">
        <v>0</v>
      </c>
      <c r="O4716" t="str">
        <v>Yes</v>
      </c>
    </row>
    <row r="4717" spans="10:15" x14ac:dyDescent="0.25">
      <c r="J4717">
        <v>4712</v>
      </c>
      <c r="K4717">
        <v>0.17829766669319291</v>
      </c>
      <c r="L4717">
        <v>0.80585125856361373</v>
      </c>
      <c r="M4717">
        <v>0</v>
      </c>
      <c r="N4717">
        <v>0</v>
      </c>
      <c r="O4717" t="str">
        <v>Yes</v>
      </c>
    </row>
    <row r="4718" spans="10:15" x14ac:dyDescent="0.25">
      <c r="J4718">
        <v>4713</v>
      </c>
      <c r="K4718">
        <v>0.59350157915714585</v>
      </c>
      <c r="L4718">
        <v>0.14865225360689238</v>
      </c>
      <c r="M4718">
        <v>0</v>
      </c>
      <c r="N4718">
        <v>0</v>
      </c>
      <c r="O4718" t="str">
        <v>Yes</v>
      </c>
    </row>
    <row r="4719" spans="10:15" x14ac:dyDescent="0.25">
      <c r="J4719">
        <v>4714</v>
      </c>
      <c r="K4719">
        <v>0.43871287187119079</v>
      </c>
      <c r="L4719">
        <v>7.8309375379963964E-2</v>
      </c>
      <c r="M4719">
        <v>0</v>
      </c>
      <c r="N4719">
        <v>0</v>
      </c>
      <c r="O4719" t="str">
        <v>Yes</v>
      </c>
    </row>
    <row r="4720" spans="10:15" x14ac:dyDescent="0.25">
      <c r="J4720">
        <v>4715</v>
      </c>
      <c r="K4720">
        <v>0.48346252951471369</v>
      </c>
      <c r="L4720">
        <v>0.8778526840644254</v>
      </c>
      <c r="M4720">
        <v>0</v>
      </c>
      <c r="N4720">
        <v>0</v>
      </c>
      <c r="O4720" t="str">
        <v>Yes</v>
      </c>
    </row>
    <row r="4721" spans="10:15" x14ac:dyDescent="0.25">
      <c r="J4721">
        <v>4716</v>
      </c>
      <c r="K4721">
        <v>0.20844995299089297</v>
      </c>
      <c r="L4721">
        <v>0.87056674255893918</v>
      </c>
      <c r="M4721">
        <v>0</v>
      </c>
      <c r="N4721">
        <v>0</v>
      </c>
      <c r="O4721" t="str">
        <v>Yes</v>
      </c>
    </row>
    <row r="4722" spans="10:15" x14ac:dyDescent="0.25">
      <c r="J4722">
        <v>4717</v>
      </c>
      <c r="K4722">
        <v>0.26635351364326687</v>
      </c>
      <c r="L4722">
        <v>0.4842363739695188</v>
      </c>
      <c r="M4722">
        <v>0</v>
      </c>
      <c r="N4722">
        <v>0</v>
      </c>
      <c r="O4722" t="str">
        <v>Yes</v>
      </c>
    </row>
    <row r="4723" spans="10:15" x14ac:dyDescent="0.25">
      <c r="J4723">
        <v>4718</v>
      </c>
      <c r="K4723">
        <v>0.5</v>
      </c>
      <c r="L4723">
        <v>0.5</v>
      </c>
      <c r="M4723">
        <v>4.7904291316759773E-2</v>
      </c>
      <c r="N4723">
        <v>0.96110243901163706</v>
      </c>
      <c r="O4723" t="str">
        <v>No</v>
      </c>
    </row>
    <row r="4724" spans="10:15" x14ac:dyDescent="0.25">
      <c r="J4724">
        <v>4719</v>
      </c>
      <c r="K4724">
        <v>0.25232583005983522</v>
      </c>
      <c r="L4724">
        <v>0.68322912738915331</v>
      </c>
      <c r="M4724">
        <v>0</v>
      </c>
      <c r="N4724">
        <v>0</v>
      </c>
      <c r="O4724" t="str">
        <v>Yes</v>
      </c>
    </row>
    <row r="4725" spans="10:15" x14ac:dyDescent="0.25">
      <c r="J4725">
        <v>4720</v>
      </c>
      <c r="K4725">
        <v>0.40526372191057203</v>
      </c>
      <c r="L4725">
        <v>0.71011395091652152</v>
      </c>
      <c r="M4725">
        <v>0</v>
      </c>
      <c r="N4725">
        <v>0</v>
      </c>
      <c r="O4725" t="str">
        <v>Yes</v>
      </c>
    </row>
    <row r="4726" spans="10:15" x14ac:dyDescent="0.25">
      <c r="J4726">
        <v>4721</v>
      </c>
      <c r="K4726">
        <v>0.29567646378829882</v>
      </c>
      <c r="L4726">
        <v>0.75559842205882422</v>
      </c>
      <c r="M4726">
        <v>0</v>
      </c>
      <c r="N4726">
        <v>0</v>
      </c>
      <c r="O4726" t="str">
        <v>Yes</v>
      </c>
    </row>
    <row r="4727" spans="10:15" x14ac:dyDescent="0.25">
      <c r="J4727">
        <v>4722</v>
      </c>
      <c r="K4727">
        <v>0.76876801165384745</v>
      </c>
      <c r="L4727">
        <v>0.60708526619688974</v>
      </c>
      <c r="M4727">
        <v>0</v>
      </c>
      <c r="N4727">
        <v>0</v>
      </c>
      <c r="O4727" t="str">
        <v>Yes</v>
      </c>
    </row>
    <row r="4728" spans="10:15" x14ac:dyDescent="0.25">
      <c r="J4728">
        <v>4723</v>
      </c>
      <c r="K4728">
        <v>0.1982423394632894</v>
      </c>
      <c r="L4728">
        <v>0.12435376570307333</v>
      </c>
      <c r="M4728">
        <v>0</v>
      </c>
      <c r="N4728">
        <v>0</v>
      </c>
      <c r="O4728" t="str">
        <v>Yes</v>
      </c>
    </row>
    <row r="4729" spans="10:15" x14ac:dyDescent="0.25">
      <c r="J4729">
        <v>4724</v>
      </c>
      <c r="K4729">
        <v>0.51432155668713442</v>
      </c>
      <c r="L4729">
        <v>0.34443483241121697</v>
      </c>
      <c r="M4729">
        <v>0</v>
      </c>
      <c r="N4729">
        <v>0</v>
      </c>
      <c r="O4729" t="str">
        <v>Yes</v>
      </c>
    </row>
    <row r="4730" spans="10:15" x14ac:dyDescent="0.25">
      <c r="J4730">
        <v>4725</v>
      </c>
      <c r="K4730">
        <v>0.36836764051634796</v>
      </c>
      <c r="L4730">
        <v>0.92880777047915375</v>
      </c>
      <c r="M4730">
        <v>0</v>
      </c>
      <c r="N4730">
        <v>0</v>
      </c>
      <c r="O4730" t="str">
        <v>Yes</v>
      </c>
    </row>
    <row r="4731" spans="10:15" x14ac:dyDescent="0.25">
      <c r="J4731">
        <v>4726</v>
      </c>
      <c r="K4731">
        <v>0.75792872200532713</v>
      </c>
      <c r="L4731">
        <v>0.19285517971219013</v>
      </c>
      <c r="M4731">
        <v>0</v>
      </c>
      <c r="N4731">
        <v>0</v>
      </c>
      <c r="O4731" t="str">
        <v>Yes</v>
      </c>
    </row>
    <row r="4732" spans="10:15" x14ac:dyDescent="0.25">
      <c r="J4732">
        <v>4727</v>
      </c>
      <c r="K4732">
        <v>0.5</v>
      </c>
      <c r="L4732">
        <v>0.5</v>
      </c>
      <c r="M4732">
        <v>5.5442672027686046E-2</v>
      </c>
      <c r="N4732">
        <v>0.21479822799725079</v>
      </c>
      <c r="O4732" t="str">
        <v>No</v>
      </c>
    </row>
    <row r="4733" spans="10:15" x14ac:dyDescent="0.25">
      <c r="J4733">
        <v>4728</v>
      </c>
      <c r="K4733">
        <v>0.71967353401516665</v>
      </c>
      <c r="L4733">
        <v>0.18933447436153017</v>
      </c>
      <c r="M4733">
        <v>0</v>
      </c>
      <c r="N4733">
        <v>0</v>
      </c>
      <c r="O4733" t="str">
        <v>Yes</v>
      </c>
    </row>
    <row r="4734" spans="10:15" x14ac:dyDescent="0.25">
      <c r="J4734">
        <v>4729</v>
      </c>
      <c r="K4734">
        <v>0.31139048738560116</v>
      </c>
      <c r="L4734">
        <v>0.47852438660026586</v>
      </c>
      <c r="M4734">
        <v>0</v>
      </c>
      <c r="N4734">
        <v>0</v>
      </c>
      <c r="O4734" t="str">
        <v>Yes</v>
      </c>
    </row>
    <row r="4735" spans="10:15" x14ac:dyDescent="0.25">
      <c r="J4735">
        <v>4730</v>
      </c>
      <c r="K4735">
        <v>0.50506893233979189</v>
      </c>
      <c r="L4735">
        <v>4.3139303169097976E-2</v>
      </c>
      <c r="M4735">
        <v>0</v>
      </c>
      <c r="N4735">
        <v>0</v>
      </c>
      <c r="O4735" t="str">
        <v>Yes</v>
      </c>
    </row>
    <row r="4736" spans="10:15" x14ac:dyDescent="0.25">
      <c r="J4736">
        <v>4731</v>
      </c>
      <c r="K4736">
        <v>0.63251022783054323</v>
      </c>
      <c r="L4736">
        <v>0.9019559033608131</v>
      </c>
      <c r="M4736">
        <v>0</v>
      </c>
      <c r="N4736">
        <v>0</v>
      </c>
      <c r="O4736" t="str">
        <v>Yes</v>
      </c>
    </row>
    <row r="4737" spans="10:15" x14ac:dyDescent="0.25">
      <c r="J4737">
        <v>4732</v>
      </c>
      <c r="K4737">
        <v>0.5</v>
      </c>
      <c r="L4737">
        <v>0.5</v>
      </c>
      <c r="M4737">
        <v>0.96177286007333695</v>
      </c>
      <c r="N4737">
        <v>0.15927438407645234</v>
      </c>
      <c r="O4737" t="str">
        <v>No</v>
      </c>
    </row>
    <row r="4738" spans="10:15" x14ac:dyDescent="0.25">
      <c r="J4738">
        <v>4733</v>
      </c>
      <c r="K4738">
        <v>0.29623806292443822</v>
      </c>
      <c r="L4738">
        <v>0.23292670168183083</v>
      </c>
      <c r="M4738">
        <v>0</v>
      </c>
      <c r="N4738">
        <v>0</v>
      </c>
      <c r="O4738" t="str">
        <v>Yes</v>
      </c>
    </row>
    <row r="4739" spans="10:15" x14ac:dyDescent="0.25">
      <c r="J4739">
        <v>4734</v>
      </c>
      <c r="K4739">
        <v>0.38992776646651484</v>
      </c>
      <c r="L4739">
        <v>0.96368239457823468</v>
      </c>
      <c r="M4739">
        <v>0</v>
      </c>
      <c r="N4739">
        <v>0</v>
      </c>
      <c r="O4739" t="str">
        <v>Yes</v>
      </c>
    </row>
    <row r="4740" spans="10:15" x14ac:dyDescent="0.25">
      <c r="J4740">
        <v>4735</v>
      </c>
      <c r="K4740">
        <v>0.5</v>
      </c>
      <c r="L4740">
        <v>0.5</v>
      </c>
      <c r="M4740">
        <v>0.19326357608209477</v>
      </c>
      <c r="N4740">
        <v>0.8984252477052479</v>
      </c>
      <c r="O4740" t="str">
        <v>No</v>
      </c>
    </row>
    <row r="4741" spans="10:15" x14ac:dyDescent="0.25">
      <c r="J4741">
        <v>4736</v>
      </c>
      <c r="K4741">
        <v>0.19755028678879361</v>
      </c>
      <c r="L4741">
        <v>0.38132167375078585</v>
      </c>
      <c r="M4741">
        <v>0</v>
      </c>
      <c r="N4741">
        <v>0</v>
      </c>
      <c r="O4741" t="str">
        <v>Yes</v>
      </c>
    </row>
    <row r="4742" spans="10:15" x14ac:dyDescent="0.25">
      <c r="J4742">
        <v>4737</v>
      </c>
      <c r="K4742">
        <v>0.18062626106004409</v>
      </c>
      <c r="L4742">
        <v>0.52795145461924975</v>
      </c>
      <c r="M4742">
        <v>0</v>
      </c>
      <c r="N4742">
        <v>0</v>
      </c>
      <c r="O4742" t="str">
        <v>Yes</v>
      </c>
    </row>
    <row r="4743" spans="10:15" x14ac:dyDescent="0.25">
      <c r="J4743">
        <v>4738</v>
      </c>
      <c r="K4743">
        <v>0.60906921118002277</v>
      </c>
      <c r="L4743">
        <v>0.2133912434681795</v>
      </c>
      <c r="M4743">
        <v>0</v>
      </c>
      <c r="N4743">
        <v>0</v>
      </c>
      <c r="O4743" t="str">
        <v>Yes</v>
      </c>
    </row>
    <row r="4744" spans="10:15" x14ac:dyDescent="0.25">
      <c r="J4744">
        <v>4739</v>
      </c>
      <c r="K4744">
        <v>0.5</v>
      </c>
      <c r="L4744">
        <v>0.5</v>
      </c>
      <c r="M4744">
        <v>0.99318910866680865</v>
      </c>
      <c r="N4744">
        <v>0.13528958806004476</v>
      </c>
      <c r="O4744" t="str">
        <v>No</v>
      </c>
    </row>
    <row r="4745" spans="10:15" x14ac:dyDescent="0.25">
      <c r="J4745">
        <v>4740</v>
      </c>
      <c r="K4745">
        <v>0.42899469403087986</v>
      </c>
      <c r="L4745">
        <v>0.46318222294269773</v>
      </c>
      <c r="M4745">
        <v>0</v>
      </c>
      <c r="N4745">
        <v>0</v>
      </c>
      <c r="O4745" t="str">
        <v>Yes</v>
      </c>
    </row>
    <row r="4746" spans="10:15" x14ac:dyDescent="0.25">
      <c r="J4746">
        <v>4741</v>
      </c>
      <c r="K4746">
        <v>0.88667106489655578</v>
      </c>
      <c r="L4746">
        <v>0.77828162741149098</v>
      </c>
      <c r="M4746">
        <v>0</v>
      </c>
      <c r="N4746">
        <v>0</v>
      </c>
      <c r="O4746" t="str">
        <v>Yes</v>
      </c>
    </row>
    <row r="4747" spans="10:15" x14ac:dyDescent="0.25">
      <c r="J4747">
        <v>4742</v>
      </c>
      <c r="K4747">
        <v>0.4231550315537973</v>
      </c>
      <c r="L4747">
        <v>0.68030246854398457</v>
      </c>
      <c r="M4747">
        <v>0</v>
      </c>
      <c r="N4747">
        <v>0</v>
      </c>
      <c r="O4747" t="str">
        <v>Yes</v>
      </c>
    </row>
    <row r="4748" spans="10:15" x14ac:dyDescent="0.25">
      <c r="J4748">
        <v>4743</v>
      </c>
      <c r="K4748">
        <v>0.5</v>
      </c>
      <c r="L4748">
        <v>0.5</v>
      </c>
      <c r="M4748">
        <v>0.71790735776154802</v>
      </c>
      <c r="N4748">
        <v>2.5430049996123194E-2</v>
      </c>
      <c r="O4748" t="str">
        <v>No</v>
      </c>
    </row>
    <row r="4749" spans="10:15" x14ac:dyDescent="0.25">
      <c r="J4749">
        <v>4744</v>
      </c>
      <c r="K4749">
        <v>0.51704528461681221</v>
      </c>
      <c r="L4749">
        <v>0.80847244265003682</v>
      </c>
      <c r="M4749">
        <v>0</v>
      </c>
      <c r="N4749">
        <v>0</v>
      </c>
      <c r="O4749" t="str">
        <v>Yes</v>
      </c>
    </row>
    <row r="4750" spans="10:15" x14ac:dyDescent="0.25">
      <c r="J4750">
        <v>4745</v>
      </c>
      <c r="K4750">
        <v>0.16951635339293869</v>
      </c>
      <c r="L4750">
        <v>0.78423338989700597</v>
      </c>
      <c r="M4750">
        <v>0</v>
      </c>
      <c r="N4750">
        <v>0</v>
      </c>
      <c r="O4750" t="str">
        <v>Yes</v>
      </c>
    </row>
    <row r="4751" spans="10:15" x14ac:dyDescent="0.25">
      <c r="J4751">
        <v>4746</v>
      </c>
      <c r="K4751">
        <v>0.92150920183513241</v>
      </c>
      <c r="L4751">
        <v>0.36136540299707032</v>
      </c>
      <c r="M4751">
        <v>0</v>
      </c>
      <c r="N4751">
        <v>0</v>
      </c>
      <c r="O4751" t="str">
        <v>Yes</v>
      </c>
    </row>
    <row r="4752" spans="10:15" x14ac:dyDescent="0.25">
      <c r="J4752">
        <v>4747</v>
      </c>
      <c r="K4752">
        <v>0.11408832800716484</v>
      </c>
      <c r="L4752">
        <v>0.68302361077101703</v>
      </c>
      <c r="M4752">
        <v>0</v>
      </c>
      <c r="N4752">
        <v>0</v>
      </c>
      <c r="O4752" t="str">
        <v>Yes</v>
      </c>
    </row>
    <row r="4753" spans="10:15" x14ac:dyDescent="0.25">
      <c r="J4753">
        <v>4748</v>
      </c>
      <c r="K4753">
        <v>0.64538855143959994</v>
      </c>
      <c r="L4753">
        <v>0.28495935263515726</v>
      </c>
      <c r="M4753">
        <v>0</v>
      </c>
      <c r="N4753">
        <v>0</v>
      </c>
      <c r="O4753" t="str">
        <v>Yes</v>
      </c>
    </row>
    <row r="4754" spans="10:15" x14ac:dyDescent="0.25">
      <c r="J4754">
        <v>4749</v>
      </c>
      <c r="K4754">
        <v>0.60931215138665251</v>
      </c>
      <c r="L4754">
        <v>0.30391919020224378</v>
      </c>
      <c r="M4754">
        <v>0</v>
      </c>
      <c r="N4754">
        <v>0</v>
      </c>
      <c r="O4754" t="str">
        <v>Yes</v>
      </c>
    </row>
    <row r="4755" spans="10:15" x14ac:dyDescent="0.25">
      <c r="J4755">
        <v>4750</v>
      </c>
      <c r="K4755">
        <v>0.47376583728619159</v>
      </c>
      <c r="L4755">
        <v>0.87223719818026779</v>
      </c>
      <c r="M4755">
        <v>0</v>
      </c>
      <c r="N4755">
        <v>0</v>
      </c>
      <c r="O4755" t="str">
        <v>Yes</v>
      </c>
    </row>
    <row r="4756" spans="10:15" x14ac:dyDescent="0.25">
      <c r="J4756">
        <v>4751</v>
      </c>
      <c r="K4756">
        <v>0.59602564252170653</v>
      </c>
      <c r="L4756">
        <v>0.92055085493057187</v>
      </c>
      <c r="M4756">
        <v>0</v>
      </c>
      <c r="N4756">
        <v>0</v>
      </c>
      <c r="O4756" t="str">
        <v>Yes</v>
      </c>
    </row>
    <row r="4757" spans="10:15" x14ac:dyDescent="0.25">
      <c r="J4757">
        <v>4752</v>
      </c>
      <c r="K4757">
        <v>0.5</v>
      </c>
      <c r="L4757">
        <v>0.5</v>
      </c>
      <c r="M4757">
        <v>0.73251671469859503</v>
      </c>
      <c r="N4757">
        <v>3.2952383936069141E-2</v>
      </c>
      <c r="O4757" t="str">
        <v>No</v>
      </c>
    </row>
    <row r="4758" spans="10:15" x14ac:dyDescent="0.25">
      <c r="J4758">
        <v>4753</v>
      </c>
      <c r="K4758">
        <v>0.64891489277995928</v>
      </c>
      <c r="L4758">
        <v>0.26691507472512899</v>
      </c>
      <c r="M4758">
        <v>0</v>
      </c>
      <c r="N4758">
        <v>0</v>
      </c>
      <c r="O4758" t="str">
        <v>Yes</v>
      </c>
    </row>
    <row r="4759" spans="10:15" x14ac:dyDescent="0.25">
      <c r="J4759">
        <v>4754</v>
      </c>
      <c r="K4759">
        <v>0.32109777302597642</v>
      </c>
      <c r="L4759">
        <v>0.2136480930793021</v>
      </c>
      <c r="M4759">
        <v>0</v>
      </c>
      <c r="N4759">
        <v>0</v>
      </c>
      <c r="O4759" t="str">
        <v>Yes</v>
      </c>
    </row>
    <row r="4760" spans="10:15" x14ac:dyDescent="0.25">
      <c r="J4760">
        <v>4755</v>
      </c>
      <c r="K4760">
        <v>0.70999025512652247</v>
      </c>
      <c r="L4760">
        <v>0.35389206758924641</v>
      </c>
      <c r="M4760">
        <v>0</v>
      </c>
      <c r="N4760">
        <v>0</v>
      </c>
      <c r="O4760" t="str">
        <v>Yes</v>
      </c>
    </row>
    <row r="4761" spans="10:15" x14ac:dyDescent="0.25">
      <c r="J4761">
        <v>4756</v>
      </c>
      <c r="K4761">
        <v>8.1512938264389989E-2</v>
      </c>
      <c r="L4761">
        <v>0.6193002767082868</v>
      </c>
      <c r="M4761">
        <v>0</v>
      </c>
      <c r="N4761">
        <v>0</v>
      </c>
      <c r="O4761" t="str">
        <v>Yes</v>
      </c>
    </row>
    <row r="4762" spans="10:15" x14ac:dyDescent="0.25">
      <c r="J4762">
        <v>4757</v>
      </c>
      <c r="K4762">
        <v>0.49540242942873203</v>
      </c>
      <c r="L4762">
        <v>0.16277862058962911</v>
      </c>
      <c r="M4762">
        <v>0</v>
      </c>
      <c r="N4762">
        <v>0</v>
      </c>
      <c r="O4762" t="str">
        <v>Yes</v>
      </c>
    </row>
    <row r="4763" spans="10:15" x14ac:dyDescent="0.25">
      <c r="J4763">
        <v>4758</v>
      </c>
      <c r="K4763">
        <v>0.5</v>
      </c>
      <c r="L4763">
        <v>0.5</v>
      </c>
      <c r="M4763">
        <v>0.24049346963601537</v>
      </c>
      <c r="N4763">
        <v>0.98557505356574071</v>
      </c>
      <c r="O4763" t="str">
        <v>No</v>
      </c>
    </row>
    <row r="4764" spans="10:15" x14ac:dyDescent="0.25">
      <c r="J4764">
        <v>4759</v>
      </c>
      <c r="K4764">
        <v>0.38628760041309795</v>
      </c>
      <c r="L4764">
        <v>0.5226712479624529</v>
      </c>
      <c r="M4764">
        <v>0</v>
      </c>
      <c r="N4764">
        <v>0</v>
      </c>
      <c r="O4764" t="str">
        <v>Yes</v>
      </c>
    </row>
    <row r="4765" spans="10:15" x14ac:dyDescent="0.25">
      <c r="J4765">
        <v>4760</v>
      </c>
      <c r="K4765">
        <v>0.24167223140325389</v>
      </c>
      <c r="L4765">
        <v>0.58220799902794373</v>
      </c>
      <c r="M4765">
        <v>0</v>
      </c>
      <c r="N4765">
        <v>0</v>
      </c>
      <c r="O4765" t="str">
        <v>Yes</v>
      </c>
    </row>
    <row r="4766" spans="10:15" x14ac:dyDescent="0.25">
      <c r="J4766">
        <v>4761</v>
      </c>
      <c r="K4766">
        <v>0.5</v>
      </c>
      <c r="L4766">
        <v>0.5</v>
      </c>
      <c r="M4766">
        <v>0.9689434300847809</v>
      </c>
      <c r="N4766">
        <v>6.7577825538906566E-2</v>
      </c>
      <c r="O4766" t="str">
        <v>No</v>
      </c>
    </row>
    <row r="4767" spans="10:15" x14ac:dyDescent="0.25">
      <c r="J4767">
        <v>4762</v>
      </c>
      <c r="K4767">
        <v>0.5</v>
      </c>
      <c r="L4767">
        <v>0.5</v>
      </c>
      <c r="M4767">
        <v>0.14291624397525382</v>
      </c>
      <c r="N4767">
        <v>0.96624239443805326</v>
      </c>
      <c r="O4767" t="str">
        <v>No</v>
      </c>
    </row>
    <row r="4768" spans="10:15" x14ac:dyDescent="0.25">
      <c r="J4768">
        <v>4763</v>
      </c>
      <c r="K4768">
        <v>0.26889405701035229</v>
      </c>
      <c r="L4768">
        <v>0.43920725623215262</v>
      </c>
      <c r="M4768">
        <v>0</v>
      </c>
      <c r="N4768">
        <v>0</v>
      </c>
      <c r="O4768" t="str">
        <v>Yes</v>
      </c>
    </row>
    <row r="4769" spans="10:15" x14ac:dyDescent="0.25">
      <c r="J4769">
        <v>4764</v>
      </c>
      <c r="K4769">
        <v>0.64875403802748199</v>
      </c>
      <c r="L4769">
        <v>0.6643261303651895</v>
      </c>
      <c r="M4769">
        <v>0</v>
      </c>
      <c r="N4769">
        <v>0</v>
      </c>
      <c r="O4769" t="str">
        <v>Yes</v>
      </c>
    </row>
    <row r="4770" spans="10:15" x14ac:dyDescent="0.25">
      <c r="J4770">
        <v>4765</v>
      </c>
      <c r="K4770">
        <v>0.18780089611157136</v>
      </c>
      <c r="L4770">
        <v>0.84024890204643043</v>
      </c>
      <c r="M4770">
        <v>0</v>
      </c>
      <c r="N4770">
        <v>0</v>
      </c>
      <c r="O4770" t="str">
        <v>Yes</v>
      </c>
    </row>
    <row r="4771" spans="10:15" x14ac:dyDescent="0.25">
      <c r="J4771">
        <v>4766</v>
      </c>
      <c r="K4771">
        <v>0.28014818439859546</v>
      </c>
      <c r="L4771">
        <v>0.94080524437744451</v>
      </c>
      <c r="M4771">
        <v>0</v>
      </c>
      <c r="N4771">
        <v>0</v>
      </c>
      <c r="O4771" t="str">
        <v>Yes</v>
      </c>
    </row>
    <row r="4772" spans="10:15" x14ac:dyDescent="0.25">
      <c r="J4772">
        <v>4767</v>
      </c>
      <c r="K4772">
        <v>0.15371394179403985</v>
      </c>
      <c r="L4772">
        <v>0.39278114554480426</v>
      </c>
      <c r="M4772">
        <v>0</v>
      </c>
      <c r="N4772">
        <v>0</v>
      </c>
      <c r="O4772" t="str">
        <v>Yes</v>
      </c>
    </row>
    <row r="4773" spans="10:15" x14ac:dyDescent="0.25">
      <c r="J4773">
        <v>4768</v>
      </c>
      <c r="K4773">
        <v>0.5</v>
      </c>
      <c r="L4773">
        <v>0.5</v>
      </c>
      <c r="M4773">
        <v>0.81553200211559873</v>
      </c>
      <c r="N4773">
        <v>6.0939536924563553E-3</v>
      </c>
      <c r="O4773" t="str">
        <v>No</v>
      </c>
    </row>
    <row r="4774" spans="10:15" x14ac:dyDescent="0.25">
      <c r="J4774">
        <v>4769</v>
      </c>
      <c r="K4774">
        <v>0.5</v>
      </c>
      <c r="L4774">
        <v>0.5</v>
      </c>
      <c r="M4774">
        <v>0.9980772962424741</v>
      </c>
      <c r="N4774">
        <v>0.69269255142883979</v>
      </c>
      <c r="O4774" t="str">
        <v>No</v>
      </c>
    </row>
    <row r="4775" spans="10:15" x14ac:dyDescent="0.25">
      <c r="J4775">
        <v>4770</v>
      </c>
      <c r="K4775">
        <v>0.5</v>
      </c>
      <c r="L4775">
        <v>0.5</v>
      </c>
      <c r="M4775">
        <v>2.2970799273137277E-2</v>
      </c>
      <c r="N4775">
        <v>6.3398142138637148E-2</v>
      </c>
      <c r="O4775" t="str">
        <v>No</v>
      </c>
    </row>
    <row r="4776" spans="10:15" x14ac:dyDescent="0.25">
      <c r="J4776">
        <v>4771</v>
      </c>
      <c r="K4776">
        <v>0.19500039360358334</v>
      </c>
      <c r="L4776">
        <v>0.4081257265119842</v>
      </c>
      <c r="M4776">
        <v>0</v>
      </c>
      <c r="N4776">
        <v>0</v>
      </c>
      <c r="O4776" t="str">
        <v>Yes</v>
      </c>
    </row>
    <row r="4777" spans="10:15" x14ac:dyDescent="0.25">
      <c r="J4777">
        <v>4772</v>
      </c>
      <c r="K4777">
        <v>0.68821192839656775</v>
      </c>
      <c r="L4777">
        <v>0.93034766368563793</v>
      </c>
      <c r="M4777">
        <v>0</v>
      </c>
      <c r="N4777">
        <v>0</v>
      </c>
      <c r="O4777" t="str">
        <v>Yes</v>
      </c>
    </row>
    <row r="4778" spans="10:15" x14ac:dyDescent="0.25">
      <c r="J4778">
        <v>4773</v>
      </c>
      <c r="K4778">
        <v>0.24713576730163833</v>
      </c>
      <c r="L4778">
        <v>0.89599740902946812</v>
      </c>
      <c r="M4778">
        <v>0</v>
      </c>
      <c r="N4778">
        <v>0</v>
      </c>
      <c r="O4778" t="str">
        <v>Yes</v>
      </c>
    </row>
    <row r="4779" spans="10:15" x14ac:dyDescent="0.25">
      <c r="J4779">
        <v>4774</v>
      </c>
      <c r="K4779">
        <v>0.64128824060444112</v>
      </c>
      <c r="L4779">
        <v>9.9894367511252802E-2</v>
      </c>
      <c r="M4779">
        <v>0</v>
      </c>
      <c r="N4779">
        <v>0</v>
      </c>
      <c r="O4779" t="str">
        <v>Yes</v>
      </c>
    </row>
    <row r="4780" spans="10:15" x14ac:dyDescent="0.25">
      <c r="J4780">
        <v>4775</v>
      </c>
      <c r="K4780">
        <v>0.95924596809302576</v>
      </c>
      <c r="L4780">
        <v>0.55026271895041068</v>
      </c>
      <c r="M4780">
        <v>0</v>
      </c>
      <c r="N4780">
        <v>0</v>
      </c>
      <c r="O4780" t="str">
        <v>Yes</v>
      </c>
    </row>
    <row r="4781" spans="10:15" x14ac:dyDescent="0.25">
      <c r="J4781">
        <v>4776</v>
      </c>
      <c r="K4781">
        <v>0.36767334660328477</v>
      </c>
      <c r="L4781">
        <v>1.93965026494054E-2</v>
      </c>
      <c r="M4781">
        <v>0</v>
      </c>
      <c r="N4781">
        <v>0</v>
      </c>
      <c r="O4781" t="str">
        <v>Yes</v>
      </c>
    </row>
    <row r="4782" spans="10:15" x14ac:dyDescent="0.25">
      <c r="J4782">
        <v>4777</v>
      </c>
      <c r="K4782">
        <v>0.64679083736219589</v>
      </c>
      <c r="L4782">
        <v>0.64430358370109087</v>
      </c>
      <c r="M4782">
        <v>0</v>
      </c>
      <c r="N4782">
        <v>0</v>
      </c>
      <c r="O4782" t="str">
        <v>Yes</v>
      </c>
    </row>
    <row r="4783" spans="10:15" x14ac:dyDescent="0.25">
      <c r="J4783">
        <v>4778</v>
      </c>
      <c r="K4783">
        <v>0.62596665621041114</v>
      </c>
      <c r="L4783">
        <v>0.89900788897996486</v>
      </c>
      <c r="M4783">
        <v>0</v>
      </c>
      <c r="N4783">
        <v>0</v>
      </c>
      <c r="O4783" t="str">
        <v>Yes</v>
      </c>
    </row>
    <row r="4784" spans="10:15" x14ac:dyDescent="0.25">
      <c r="J4784">
        <v>4779</v>
      </c>
      <c r="K4784">
        <v>0.80244077317729967</v>
      </c>
      <c r="L4784">
        <v>0.35962079171308148</v>
      </c>
      <c r="M4784">
        <v>0</v>
      </c>
      <c r="N4784">
        <v>0</v>
      </c>
      <c r="O4784" t="str">
        <v>Yes</v>
      </c>
    </row>
    <row r="4785" spans="10:15" x14ac:dyDescent="0.25">
      <c r="J4785">
        <v>4780</v>
      </c>
      <c r="K4785">
        <v>0.35577295184757629</v>
      </c>
      <c r="L4785">
        <v>0.41761933682398344</v>
      </c>
      <c r="M4785">
        <v>0</v>
      </c>
      <c r="N4785">
        <v>0</v>
      </c>
      <c r="O4785" t="str">
        <v>Yes</v>
      </c>
    </row>
    <row r="4786" spans="10:15" x14ac:dyDescent="0.25">
      <c r="J4786">
        <v>4781</v>
      </c>
      <c r="K4786">
        <v>0.70553541228352656</v>
      </c>
      <c r="L4786">
        <v>0.45096296588446305</v>
      </c>
      <c r="M4786">
        <v>0</v>
      </c>
      <c r="N4786">
        <v>0</v>
      </c>
      <c r="O4786" t="str">
        <v>Yes</v>
      </c>
    </row>
    <row r="4787" spans="10:15" x14ac:dyDescent="0.25">
      <c r="J4787">
        <v>4782</v>
      </c>
      <c r="K4787">
        <v>0.64655291595390529</v>
      </c>
      <c r="L4787">
        <v>0.16869940914552339</v>
      </c>
      <c r="M4787">
        <v>0</v>
      </c>
      <c r="N4787">
        <v>0</v>
      </c>
      <c r="O4787" t="str">
        <v>Yes</v>
      </c>
    </row>
    <row r="4788" spans="10:15" x14ac:dyDescent="0.25">
      <c r="J4788">
        <v>4783</v>
      </c>
      <c r="K4788">
        <v>7.7746189625167328E-2</v>
      </c>
      <c r="L4788">
        <v>0.27052012568259021</v>
      </c>
      <c r="M4788">
        <v>0</v>
      </c>
      <c r="N4788">
        <v>0</v>
      </c>
      <c r="O4788" t="str">
        <v>Yes</v>
      </c>
    </row>
    <row r="4789" spans="10:15" x14ac:dyDescent="0.25">
      <c r="J4789">
        <v>4784</v>
      </c>
      <c r="K4789">
        <v>0.47864616966087292</v>
      </c>
      <c r="L4789">
        <v>0.8514446679663169</v>
      </c>
      <c r="M4789">
        <v>0</v>
      </c>
      <c r="N4789">
        <v>0</v>
      </c>
      <c r="O4789" t="str">
        <v>Yes</v>
      </c>
    </row>
    <row r="4790" spans="10:15" x14ac:dyDescent="0.25">
      <c r="J4790">
        <v>4785</v>
      </c>
      <c r="K4790">
        <v>0.5</v>
      </c>
      <c r="L4790">
        <v>0.5</v>
      </c>
      <c r="M4790">
        <v>0.84540054596799163</v>
      </c>
      <c r="N4790">
        <v>0.89210347338548801</v>
      </c>
      <c r="O4790" t="str">
        <v>No</v>
      </c>
    </row>
    <row r="4791" spans="10:15" x14ac:dyDescent="0.25">
      <c r="J4791">
        <v>4786</v>
      </c>
      <c r="K4791">
        <v>0.39868986094581904</v>
      </c>
      <c r="L4791">
        <v>3.5505397663908145E-2</v>
      </c>
      <c r="M4791">
        <v>0</v>
      </c>
      <c r="N4791">
        <v>0</v>
      </c>
      <c r="O4791" t="str">
        <v>Yes</v>
      </c>
    </row>
    <row r="4792" spans="10:15" x14ac:dyDescent="0.25">
      <c r="J4792">
        <v>4787</v>
      </c>
      <c r="K4792">
        <v>0.56877352790197688</v>
      </c>
      <c r="L4792">
        <v>0.10150328161731259</v>
      </c>
      <c r="M4792">
        <v>0</v>
      </c>
      <c r="N4792">
        <v>0</v>
      </c>
      <c r="O4792" t="str">
        <v>Yes</v>
      </c>
    </row>
    <row r="4793" spans="10:15" x14ac:dyDescent="0.25">
      <c r="J4793">
        <v>4788</v>
      </c>
      <c r="K4793">
        <v>0.22913965272156922</v>
      </c>
      <c r="L4793">
        <v>0.48081663402952535</v>
      </c>
      <c r="M4793">
        <v>0</v>
      </c>
      <c r="N4793">
        <v>0</v>
      </c>
      <c r="O4793" t="str">
        <v>Yes</v>
      </c>
    </row>
    <row r="4794" spans="10:15" x14ac:dyDescent="0.25">
      <c r="J4794">
        <v>4789</v>
      </c>
      <c r="K4794">
        <v>0.40203759752386603</v>
      </c>
      <c r="L4794">
        <v>0.68813011623936449</v>
      </c>
      <c r="M4794">
        <v>0</v>
      </c>
      <c r="N4794">
        <v>0</v>
      </c>
      <c r="O4794" t="str">
        <v>Yes</v>
      </c>
    </row>
    <row r="4795" spans="10:15" x14ac:dyDescent="0.25">
      <c r="J4795">
        <v>4790</v>
      </c>
      <c r="K4795">
        <v>0.66914524164697642</v>
      </c>
      <c r="L4795">
        <v>0.64718782068583736</v>
      </c>
      <c r="M4795">
        <v>0</v>
      </c>
      <c r="N4795">
        <v>0</v>
      </c>
      <c r="O4795" t="str">
        <v>Yes</v>
      </c>
    </row>
    <row r="4796" spans="10:15" x14ac:dyDescent="0.25">
      <c r="J4796">
        <v>4791</v>
      </c>
      <c r="K4796">
        <v>0.8136054732826915</v>
      </c>
      <c r="L4796">
        <v>0.11745980105729992</v>
      </c>
      <c r="M4796">
        <v>0</v>
      </c>
      <c r="N4796">
        <v>0</v>
      </c>
      <c r="O4796" t="str">
        <v>Yes</v>
      </c>
    </row>
    <row r="4797" spans="10:15" x14ac:dyDescent="0.25">
      <c r="J4797">
        <v>4792</v>
      </c>
      <c r="K4797">
        <v>0.97283466653487571</v>
      </c>
      <c r="L4797">
        <v>0.60877075434247985</v>
      </c>
      <c r="M4797">
        <v>0</v>
      </c>
      <c r="N4797">
        <v>0</v>
      </c>
      <c r="O4797" t="str">
        <v>Yes</v>
      </c>
    </row>
    <row r="4798" spans="10:15" x14ac:dyDescent="0.25">
      <c r="J4798">
        <v>4793</v>
      </c>
      <c r="K4798">
        <v>0.80586250286027161</v>
      </c>
      <c r="L4798">
        <v>0.86715332257824707</v>
      </c>
      <c r="M4798">
        <v>0</v>
      </c>
      <c r="N4798">
        <v>0</v>
      </c>
      <c r="O4798" t="str">
        <v>Yes</v>
      </c>
    </row>
    <row r="4799" spans="10:15" x14ac:dyDescent="0.25">
      <c r="J4799">
        <v>4794</v>
      </c>
      <c r="K4799">
        <v>0.9404431405908219</v>
      </c>
      <c r="L4799">
        <v>0.3802496060750804</v>
      </c>
      <c r="M4799">
        <v>0</v>
      </c>
      <c r="N4799">
        <v>0</v>
      </c>
      <c r="O4799" t="str">
        <v>Yes</v>
      </c>
    </row>
    <row r="4800" spans="10:15" x14ac:dyDescent="0.25">
      <c r="J4800">
        <v>4795</v>
      </c>
      <c r="K4800">
        <v>0.5</v>
      </c>
      <c r="L4800">
        <v>0.5</v>
      </c>
      <c r="M4800">
        <v>9.4395115020544429E-2</v>
      </c>
      <c r="N4800">
        <v>0.18965437430495768</v>
      </c>
      <c r="O4800" t="str">
        <v>No</v>
      </c>
    </row>
    <row r="4801" spans="10:15" x14ac:dyDescent="0.25">
      <c r="J4801">
        <v>4796</v>
      </c>
      <c r="K4801">
        <v>0.5</v>
      </c>
      <c r="L4801">
        <v>0.5</v>
      </c>
      <c r="M4801">
        <v>7.1096710644757644E-2</v>
      </c>
      <c r="N4801">
        <v>0.79576250829156769</v>
      </c>
      <c r="O4801" t="str">
        <v>No</v>
      </c>
    </row>
    <row r="4802" spans="10:15" x14ac:dyDescent="0.25">
      <c r="J4802">
        <v>4797</v>
      </c>
      <c r="K4802">
        <v>0.77462658498420345</v>
      </c>
      <c r="L4802">
        <v>0.49579296644407267</v>
      </c>
      <c r="M4802">
        <v>0</v>
      </c>
      <c r="N4802">
        <v>0</v>
      </c>
      <c r="O4802" t="str">
        <v>Yes</v>
      </c>
    </row>
    <row r="4803" spans="10:15" x14ac:dyDescent="0.25">
      <c r="J4803">
        <v>4798</v>
      </c>
      <c r="K4803">
        <v>0.5</v>
      </c>
      <c r="L4803">
        <v>0.5</v>
      </c>
      <c r="M4803">
        <v>0.92892958474908627</v>
      </c>
      <c r="N4803">
        <v>0.88159111447834038</v>
      </c>
      <c r="O4803" t="str">
        <v>No</v>
      </c>
    </row>
    <row r="4804" spans="10:15" x14ac:dyDescent="0.25">
      <c r="J4804">
        <v>4799</v>
      </c>
      <c r="K4804">
        <v>0.5</v>
      </c>
      <c r="L4804">
        <v>0.5</v>
      </c>
      <c r="M4804">
        <v>9.3723532000803744E-2</v>
      </c>
      <c r="N4804">
        <v>0.87257584853130887</v>
      </c>
      <c r="O4804" t="str">
        <v>No</v>
      </c>
    </row>
    <row r="4805" spans="10:15" x14ac:dyDescent="0.25">
      <c r="J4805">
        <v>4800</v>
      </c>
      <c r="K4805">
        <v>0.5</v>
      </c>
      <c r="L4805">
        <v>0.5</v>
      </c>
      <c r="M4805">
        <v>0.99588623157994527</v>
      </c>
      <c r="N4805">
        <v>0.98141654596358163</v>
      </c>
      <c r="O4805" t="str">
        <v>No</v>
      </c>
    </row>
    <row r="4806" spans="10:15" x14ac:dyDescent="0.25">
      <c r="J4806">
        <v>4801</v>
      </c>
      <c r="K4806">
        <v>0.78519355715486328</v>
      </c>
      <c r="L4806">
        <v>0.72991541061387388</v>
      </c>
      <c r="M4806">
        <v>0</v>
      </c>
      <c r="N4806">
        <v>0</v>
      </c>
      <c r="O4806" t="str">
        <v>Yes</v>
      </c>
    </row>
    <row r="4807" spans="10:15" x14ac:dyDescent="0.25">
      <c r="J4807">
        <v>4802</v>
      </c>
      <c r="K4807">
        <v>0.43705501705490235</v>
      </c>
      <c r="L4807">
        <v>9.7622389096347795E-2</v>
      </c>
      <c r="M4807">
        <v>0</v>
      </c>
      <c r="N4807">
        <v>0</v>
      </c>
      <c r="O4807" t="str">
        <v>Yes</v>
      </c>
    </row>
    <row r="4808" spans="10:15" x14ac:dyDescent="0.25">
      <c r="J4808">
        <v>4803</v>
      </c>
      <c r="K4808">
        <v>0.19476446675250281</v>
      </c>
      <c r="L4808">
        <v>0.75975102434712249</v>
      </c>
      <c r="M4808">
        <v>0</v>
      </c>
      <c r="N4808">
        <v>0</v>
      </c>
      <c r="O4808" t="str">
        <v>Yes</v>
      </c>
    </row>
    <row r="4809" spans="10:15" x14ac:dyDescent="0.25">
      <c r="J4809">
        <v>4804</v>
      </c>
      <c r="K4809">
        <v>0.77690379489044992</v>
      </c>
      <c r="L4809">
        <v>0.22633204507779547</v>
      </c>
      <c r="M4809">
        <v>0</v>
      </c>
      <c r="N4809">
        <v>0</v>
      </c>
      <c r="O4809" t="str">
        <v>Yes</v>
      </c>
    </row>
    <row r="4810" spans="10:15" x14ac:dyDescent="0.25">
      <c r="J4810">
        <v>4805</v>
      </c>
      <c r="K4810">
        <v>0.81548657249636358</v>
      </c>
      <c r="L4810">
        <v>0.18357206753399202</v>
      </c>
      <c r="M4810">
        <v>0</v>
      </c>
      <c r="N4810">
        <v>0</v>
      </c>
      <c r="O4810" t="str">
        <v>Yes</v>
      </c>
    </row>
    <row r="4811" spans="10:15" x14ac:dyDescent="0.25">
      <c r="J4811">
        <v>4806</v>
      </c>
      <c r="K4811">
        <v>0.66640405107588174</v>
      </c>
      <c r="L4811">
        <v>0.62667758217071934</v>
      </c>
      <c r="M4811">
        <v>0</v>
      </c>
      <c r="N4811">
        <v>0</v>
      </c>
      <c r="O4811" t="str">
        <v>Yes</v>
      </c>
    </row>
    <row r="4812" spans="10:15" x14ac:dyDescent="0.25">
      <c r="J4812">
        <v>4807</v>
      </c>
      <c r="K4812">
        <v>0.45044475425918062</v>
      </c>
      <c r="L4812">
        <v>0.398207850349792</v>
      </c>
      <c r="M4812">
        <v>0</v>
      </c>
      <c r="N4812">
        <v>0</v>
      </c>
      <c r="O4812" t="str">
        <v>Yes</v>
      </c>
    </row>
    <row r="4813" spans="10:15" x14ac:dyDescent="0.25">
      <c r="J4813">
        <v>4808</v>
      </c>
      <c r="K4813">
        <v>0.5</v>
      </c>
      <c r="L4813">
        <v>0.5</v>
      </c>
      <c r="M4813">
        <v>1.4619797032836557E-2</v>
      </c>
      <c r="N4813">
        <v>0.6679524736679523</v>
      </c>
      <c r="O4813" t="str">
        <v>No</v>
      </c>
    </row>
    <row r="4814" spans="10:15" x14ac:dyDescent="0.25">
      <c r="J4814">
        <v>4809</v>
      </c>
      <c r="K4814">
        <v>0.81770534320767185</v>
      </c>
      <c r="L4814">
        <v>0.81960299660242464</v>
      </c>
      <c r="M4814">
        <v>0</v>
      </c>
      <c r="N4814">
        <v>0</v>
      </c>
      <c r="O4814" t="str">
        <v>Yes</v>
      </c>
    </row>
    <row r="4815" spans="10:15" x14ac:dyDescent="0.25">
      <c r="J4815">
        <v>4810</v>
      </c>
      <c r="K4815">
        <v>0.59770335381994655</v>
      </c>
      <c r="L4815">
        <v>0.69641312220829132</v>
      </c>
      <c r="M4815">
        <v>0</v>
      </c>
      <c r="N4815">
        <v>0</v>
      </c>
      <c r="O4815" t="str">
        <v>Yes</v>
      </c>
    </row>
    <row r="4816" spans="10:15" x14ac:dyDescent="0.25">
      <c r="J4816">
        <v>4811</v>
      </c>
      <c r="K4816">
        <v>0.5</v>
      </c>
      <c r="L4816">
        <v>0.5</v>
      </c>
      <c r="M4816">
        <v>0.9989856216789661</v>
      </c>
      <c r="N4816">
        <v>0.64027256824355128</v>
      </c>
      <c r="O4816" t="str">
        <v>No</v>
      </c>
    </row>
    <row r="4817" spans="10:15" x14ac:dyDescent="0.25">
      <c r="J4817">
        <v>4812</v>
      </c>
      <c r="K4817">
        <v>0.85877265447430462</v>
      </c>
      <c r="L4817">
        <v>0.5111273106808617</v>
      </c>
      <c r="M4817">
        <v>0</v>
      </c>
      <c r="N4817">
        <v>0</v>
      </c>
      <c r="O4817" t="str">
        <v>Yes</v>
      </c>
    </row>
    <row r="4818" spans="10:15" x14ac:dyDescent="0.25">
      <c r="J4818">
        <v>4813</v>
      </c>
      <c r="K4818">
        <v>0.57943582226268986</v>
      </c>
      <c r="L4818">
        <v>0.6174450521814514</v>
      </c>
      <c r="M4818">
        <v>0</v>
      </c>
      <c r="N4818">
        <v>0</v>
      </c>
      <c r="O4818" t="str">
        <v>Yes</v>
      </c>
    </row>
    <row r="4819" spans="10:15" x14ac:dyDescent="0.25">
      <c r="J4819">
        <v>4814</v>
      </c>
      <c r="K4819">
        <v>0.84973566677408874</v>
      </c>
      <c r="L4819">
        <v>0.6197920078059227</v>
      </c>
      <c r="M4819">
        <v>0</v>
      </c>
      <c r="N4819">
        <v>0</v>
      </c>
      <c r="O4819" t="str">
        <v>Yes</v>
      </c>
    </row>
    <row r="4820" spans="10:15" x14ac:dyDescent="0.25">
      <c r="J4820">
        <v>4815</v>
      </c>
      <c r="K4820">
        <v>0.5</v>
      </c>
      <c r="L4820">
        <v>0.5</v>
      </c>
      <c r="M4820">
        <v>6.3905259860230768E-3</v>
      </c>
      <c r="N4820">
        <v>0.94031300479118485</v>
      </c>
      <c r="O4820" t="str">
        <v>No</v>
      </c>
    </row>
    <row r="4821" spans="10:15" x14ac:dyDescent="0.25">
      <c r="J4821">
        <v>4816</v>
      </c>
      <c r="K4821">
        <v>0.51404868092108691</v>
      </c>
      <c r="L4821">
        <v>0.39897811109974757</v>
      </c>
      <c r="M4821">
        <v>0</v>
      </c>
      <c r="N4821">
        <v>0</v>
      </c>
      <c r="O4821" t="str">
        <v>Yes</v>
      </c>
    </row>
    <row r="4822" spans="10:15" x14ac:dyDescent="0.25">
      <c r="J4822">
        <v>4817</v>
      </c>
      <c r="K4822">
        <v>0.5</v>
      </c>
      <c r="L4822">
        <v>0.5</v>
      </c>
      <c r="M4822">
        <v>0.13553611894425843</v>
      </c>
      <c r="N4822">
        <v>3.3703160543067767E-2</v>
      </c>
      <c r="O4822" t="str">
        <v>No</v>
      </c>
    </row>
    <row r="4823" spans="10:15" x14ac:dyDescent="0.25">
      <c r="J4823">
        <v>4818</v>
      </c>
      <c r="K4823">
        <v>0.94816626021491235</v>
      </c>
      <c r="L4823">
        <v>0.42316539157226352</v>
      </c>
      <c r="M4823">
        <v>0</v>
      </c>
      <c r="N4823">
        <v>0</v>
      </c>
      <c r="O4823" t="str">
        <v>Yes</v>
      </c>
    </row>
    <row r="4824" spans="10:15" x14ac:dyDescent="0.25">
      <c r="J4824">
        <v>4819</v>
      </c>
      <c r="K4824">
        <v>0.75548609238035913</v>
      </c>
      <c r="L4824">
        <v>0.83507145015950135</v>
      </c>
      <c r="M4824">
        <v>0</v>
      </c>
      <c r="N4824">
        <v>0</v>
      </c>
      <c r="O4824" t="str">
        <v>Yes</v>
      </c>
    </row>
    <row r="4825" spans="10:15" x14ac:dyDescent="0.25">
      <c r="J4825">
        <v>4820</v>
      </c>
      <c r="K4825">
        <v>0.13843935030194343</v>
      </c>
      <c r="L4825">
        <v>0.50832902819293857</v>
      </c>
      <c r="M4825">
        <v>0</v>
      </c>
      <c r="N4825">
        <v>0</v>
      </c>
      <c r="O4825" t="str">
        <v>Yes</v>
      </c>
    </row>
    <row r="4826" spans="10:15" x14ac:dyDescent="0.25">
      <c r="J4826">
        <v>4821</v>
      </c>
      <c r="K4826">
        <v>0.21018739624767735</v>
      </c>
      <c r="L4826">
        <v>0.45496833640239154</v>
      </c>
      <c r="M4826">
        <v>0</v>
      </c>
      <c r="N4826">
        <v>0</v>
      </c>
      <c r="O4826" t="str">
        <v>Yes</v>
      </c>
    </row>
    <row r="4827" spans="10:15" x14ac:dyDescent="0.25">
      <c r="J4827">
        <v>4822</v>
      </c>
      <c r="K4827">
        <v>0.54767136709450337</v>
      </c>
      <c r="L4827">
        <v>8.8460878647911856E-2</v>
      </c>
      <c r="M4827">
        <v>0</v>
      </c>
      <c r="N4827">
        <v>0</v>
      </c>
      <c r="O4827" t="str">
        <v>Yes</v>
      </c>
    </row>
    <row r="4828" spans="10:15" x14ac:dyDescent="0.25">
      <c r="J4828">
        <v>4823</v>
      </c>
      <c r="K4828">
        <v>0.5</v>
      </c>
      <c r="L4828">
        <v>0.5</v>
      </c>
      <c r="M4828">
        <v>4.7604878948115381E-2</v>
      </c>
      <c r="N4828">
        <v>0.9695982419488699</v>
      </c>
      <c r="O4828" t="str">
        <v>No</v>
      </c>
    </row>
    <row r="4829" spans="10:15" x14ac:dyDescent="0.25">
      <c r="J4829">
        <v>4824</v>
      </c>
      <c r="K4829">
        <v>0.3556428995360057</v>
      </c>
      <c r="L4829">
        <v>0.63733696799259187</v>
      </c>
      <c r="M4829">
        <v>0</v>
      </c>
      <c r="N4829">
        <v>0</v>
      </c>
      <c r="O4829" t="str">
        <v>Yes</v>
      </c>
    </row>
    <row r="4830" spans="10:15" x14ac:dyDescent="0.25">
      <c r="J4830">
        <v>4825</v>
      </c>
      <c r="K4830">
        <v>0.5</v>
      </c>
      <c r="L4830">
        <v>0.5</v>
      </c>
      <c r="M4830">
        <v>0.81477579638219799</v>
      </c>
      <c r="N4830">
        <v>0.98523033651040937</v>
      </c>
      <c r="O4830" t="str">
        <v>No</v>
      </c>
    </row>
    <row r="4831" spans="10:15" x14ac:dyDescent="0.25">
      <c r="J4831">
        <v>4826</v>
      </c>
      <c r="K4831">
        <v>0.5</v>
      </c>
      <c r="L4831">
        <v>0.5</v>
      </c>
      <c r="M4831">
        <v>0.84831111766294276</v>
      </c>
      <c r="N4831">
        <v>0.92497367031259881</v>
      </c>
      <c r="O4831" t="str">
        <v>No</v>
      </c>
    </row>
    <row r="4832" spans="10:15" x14ac:dyDescent="0.25">
      <c r="J4832">
        <v>4827</v>
      </c>
      <c r="K4832">
        <v>0.76059578854461796</v>
      </c>
      <c r="L4832">
        <v>0.12241529127564721</v>
      </c>
      <c r="M4832">
        <v>0</v>
      </c>
      <c r="N4832">
        <v>0</v>
      </c>
      <c r="O4832" t="str">
        <v>Yes</v>
      </c>
    </row>
    <row r="4833" spans="10:15" x14ac:dyDescent="0.25">
      <c r="J4833">
        <v>4828</v>
      </c>
      <c r="K4833">
        <v>0.74295129627497669</v>
      </c>
      <c r="L4833">
        <v>0.72916178050999159</v>
      </c>
      <c r="M4833">
        <v>0</v>
      </c>
      <c r="N4833">
        <v>0</v>
      </c>
      <c r="O4833" t="str">
        <v>Yes</v>
      </c>
    </row>
    <row r="4834" spans="10:15" x14ac:dyDescent="0.25">
      <c r="J4834">
        <v>4829</v>
      </c>
      <c r="K4834">
        <v>0.51665782125230164</v>
      </c>
      <c r="L4834">
        <v>0.6110540135989162</v>
      </c>
      <c r="M4834">
        <v>0</v>
      </c>
      <c r="N4834">
        <v>0</v>
      </c>
      <c r="O4834" t="str">
        <v>Yes</v>
      </c>
    </row>
    <row r="4835" spans="10:15" x14ac:dyDescent="0.25">
      <c r="J4835">
        <v>4830</v>
      </c>
      <c r="K4835">
        <v>0.58190394060048645</v>
      </c>
      <c r="L4835">
        <v>0.48049945855284915</v>
      </c>
      <c r="M4835">
        <v>0</v>
      </c>
      <c r="N4835">
        <v>0</v>
      </c>
      <c r="O4835" t="str">
        <v>Yes</v>
      </c>
    </row>
    <row r="4836" spans="10:15" x14ac:dyDescent="0.25">
      <c r="J4836">
        <v>4831</v>
      </c>
      <c r="K4836">
        <v>0.22381424071718647</v>
      </c>
      <c r="L4836">
        <v>0.86417796905199418</v>
      </c>
      <c r="M4836">
        <v>0</v>
      </c>
      <c r="N4836">
        <v>0</v>
      </c>
      <c r="O4836" t="str">
        <v>Yes</v>
      </c>
    </row>
    <row r="4837" spans="10:15" x14ac:dyDescent="0.25">
      <c r="J4837">
        <v>4832</v>
      </c>
      <c r="K4837">
        <v>3.1301603845433568E-2</v>
      </c>
      <c r="L4837">
        <v>0.64606816642731435</v>
      </c>
      <c r="M4837">
        <v>0</v>
      </c>
      <c r="N4837">
        <v>0</v>
      </c>
      <c r="O4837" t="str">
        <v>Yes</v>
      </c>
    </row>
    <row r="4838" spans="10:15" x14ac:dyDescent="0.25">
      <c r="J4838">
        <v>4833</v>
      </c>
      <c r="K4838">
        <v>0.5</v>
      </c>
      <c r="L4838">
        <v>0.5</v>
      </c>
      <c r="M4838">
        <v>2.8624835295518736E-2</v>
      </c>
      <c r="N4838">
        <v>0.9355979129825307</v>
      </c>
      <c r="O4838" t="str">
        <v>No</v>
      </c>
    </row>
    <row r="4839" spans="10:15" x14ac:dyDescent="0.25">
      <c r="J4839">
        <v>4834</v>
      </c>
      <c r="K4839">
        <v>0.42195599179240317</v>
      </c>
      <c r="L4839">
        <v>0.16371297924018513</v>
      </c>
      <c r="M4839">
        <v>0</v>
      </c>
      <c r="N4839">
        <v>0</v>
      </c>
      <c r="O4839" t="str">
        <v>Yes</v>
      </c>
    </row>
    <row r="4840" spans="10:15" x14ac:dyDescent="0.25">
      <c r="J4840">
        <v>4835</v>
      </c>
      <c r="K4840">
        <v>0.56329940638229603</v>
      </c>
      <c r="L4840">
        <v>0.93858385060777239</v>
      </c>
      <c r="M4840">
        <v>0</v>
      </c>
      <c r="N4840">
        <v>0</v>
      </c>
      <c r="O4840" t="str">
        <v>Yes</v>
      </c>
    </row>
    <row r="4841" spans="10:15" x14ac:dyDescent="0.25">
      <c r="J4841">
        <v>4836</v>
      </c>
      <c r="K4841">
        <v>0.51547294727859438</v>
      </c>
      <c r="L4841">
        <v>5.4095527419265488E-2</v>
      </c>
      <c r="M4841">
        <v>0</v>
      </c>
      <c r="N4841">
        <v>0</v>
      </c>
      <c r="O4841" t="str">
        <v>Yes</v>
      </c>
    </row>
    <row r="4842" spans="10:15" x14ac:dyDescent="0.25">
      <c r="J4842">
        <v>4837</v>
      </c>
      <c r="K4842">
        <v>0.22696437914280077</v>
      </c>
      <c r="L4842">
        <v>8.2785326676395932E-2</v>
      </c>
      <c r="M4842">
        <v>0</v>
      </c>
      <c r="N4842">
        <v>0</v>
      </c>
      <c r="O4842" t="str">
        <v>Yes</v>
      </c>
    </row>
    <row r="4843" spans="10:15" x14ac:dyDescent="0.25">
      <c r="J4843">
        <v>4838</v>
      </c>
      <c r="K4843">
        <v>0.82763329816665243</v>
      </c>
      <c r="L4843">
        <v>0.25084447043995528</v>
      </c>
      <c r="M4843">
        <v>0</v>
      </c>
      <c r="N4843">
        <v>0</v>
      </c>
      <c r="O4843" t="str">
        <v>Yes</v>
      </c>
    </row>
    <row r="4844" spans="10:15" x14ac:dyDescent="0.25">
      <c r="J4844">
        <v>4839</v>
      </c>
      <c r="K4844">
        <v>0.39899105678022573</v>
      </c>
      <c r="L4844">
        <v>0.75849746574736021</v>
      </c>
      <c r="M4844">
        <v>0</v>
      </c>
      <c r="N4844">
        <v>0</v>
      </c>
      <c r="O4844" t="str">
        <v>Yes</v>
      </c>
    </row>
    <row r="4845" spans="10:15" x14ac:dyDescent="0.25">
      <c r="J4845">
        <v>4840</v>
      </c>
      <c r="K4845">
        <v>0.26815633824055907</v>
      </c>
      <c r="L4845">
        <v>0.89624117689811234</v>
      </c>
      <c r="M4845">
        <v>0</v>
      </c>
      <c r="N4845">
        <v>0</v>
      </c>
      <c r="O4845" t="str">
        <v>Yes</v>
      </c>
    </row>
    <row r="4846" spans="10:15" x14ac:dyDescent="0.25">
      <c r="J4846">
        <v>4841</v>
      </c>
      <c r="K4846">
        <v>0.74373171541160721</v>
      </c>
      <c r="L4846">
        <v>0.70461189015908732</v>
      </c>
      <c r="M4846">
        <v>0</v>
      </c>
      <c r="N4846">
        <v>0</v>
      </c>
      <c r="O4846" t="str">
        <v>Yes</v>
      </c>
    </row>
    <row r="4847" spans="10:15" x14ac:dyDescent="0.25">
      <c r="J4847">
        <v>4842</v>
      </c>
      <c r="K4847">
        <v>0.33056014013164858</v>
      </c>
      <c r="L4847">
        <v>0.42583119294573768</v>
      </c>
      <c r="M4847">
        <v>0</v>
      </c>
      <c r="N4847">
        <v>0</v>
      </c>
      <c r="O4847" t="str">
        <v>Yes</v>
      </c>
    </row>
    <row r="4848" spans="10:15" x14ac:dyDescent="0.25">
      <c r="J4848">
        <v>4843</v>
      </c>
      <c r="K4848">
        <v>0.5</v>
      </c>
      <c r="L4848">
        <v>0.5</v>
      </c>
      <c r="M4848">
        <v>0.8415599533091076</v>
      </c>
      <c r="N4848">
        <v>3.1469262016662336E-2</v>
      </c>
      <c r="O4848" t="str">
        <v>No</v>
      </c>
    </row>
    <row r="4849" spans="10:15" x14ac:dyDescent="0.25">
      <c r="J4849">
        <v>4844</v>
      </c>
      <c r="K4849">
        <v>0.40039496739666725</v>
      </c>
      <c r="L4849">
        <v>0.24630321428277746</v>
      </c>
      <c r="M4849">
        <v>0</v>
      </c>
      <c r="N4849">
        <v>0</v>
      </c>
      <c r="O4849" t="str">
        <v>Yes</v>
      </c>
    </row>
    <row r="4850" spans="10:15" x14ac:dyDescent="0.25">
      <c r="J4850">
        <v>4845</v>
      </c>
      <c r="K4850">
        <v>0.6792572414339112</v>
      </c>
      <c r="L4850">
        <v>0.37618288546019796</v>
      </c>
      <c r="M4850">
        <v>0</v>
      </c>
      <c r="N4850">
        <v>0</v>
      </c>
      <c r="O4850" t="str">
        <v>Yes</v>
      </c>
    </row>
    <row r="4851" spans="10:15" x14ac:dyDescent="0.25">
      <c r="J4851">
        <v>4846</v>
      </c>
      <c r="K4851">
        <v>0.5</v>
      </c>
      <c r="L4851">
        <v>0.5</v>
      </c>
      <c r="M4851">
        <v>0.88498169034907948</v>
      </c>
      <c r="N4851">
        <v>0.12268777493591709</v>
      </c>
      <c r="O4851" t="str">
        <v>No</v>
      </c>
    </row>
    <row r="4852" spans="10:15" x14ac:dyDescent="0.25">
      <c r="J4852">
        <v>4847</v>
      </c>
      <c r="K4852">
        <v>0.5</v>
      </c>
      <c r="L4852">
        <v>0.5</v>
      </c>
      <c r="M4852">
        <v>3.6740457175051811E-2</v>
      </c>
      <c r="N4852">
        <v>0.94445233805896334</v>
      </c>
      <c r="O4852" t="str">
        <v>No</v>
      </c>
    </row>
    <row r="4853" spans="10:15" x14ac:dyDescent="0.25">
      <c r="J4853">
        <v>4848</v>
      </c>
      <c r="K4853">
        <v>0.82807520166945792</v>
      </c>
      <c r="L4853">
        <v>0.2109204208216946</v>
      </c>
      <c r="M4853">
        <v>0</v>
      </c>
      <c r="N4853">
        <v>0</v>
      </c>
      <c r="O4853" t="str">
        <v>Yes</v>
      </c>
    </row>
    <row r="4854" spans="10:15" x14ac:dyDescent="0.25">
      <c r="J4854">
        <v>4849</v>
      </c>
      <c r="K4854">
        <v>0.5</v>
      </c>
      <c r="L4854">
        <v>0.5</v>
      </c>
      <c r="M4854">
        <v>0.13717258405964183</v>
      </c>
      <c r="N4854">
        <v>0.94250981029240466</v>
      </c>
      <c r="O4854" t="str">
        <v>No</v>
      </c>
    </row>
    <row r="4855" spans="10:15" x14ac:dyDescent="0.25">
      <c r="J4855">
        <v>4850</v>
      </c>
      <c r="K4855">
        <v>0.34476903329210651</v>
      </c>
      <c r="L4855">
        <v>0.34818407943759677</v>
      </c>
      <c r="M4855">
        <v>0</v>
      </c>
      <c r="N4855">
        <v>0</v>
      </c>
      <c r="O4855" t="str">
        <v>Yes</v>
      </c>
    </row>
    <row r="4856" spans="10:15" x14ac:dyDescent="0.25">
      <c r="J4856">
        <v>4851</v>
      </c>
      <c r="K4856">
        <v>0.69955250228887678</v>
      </c>
      <c r="L4856">
        <v>0.63504718077185107</v>
      </c>
      <c r="M4856">
        <v>0</v>
      </c>
      <c r="N4856">
        <v>0</v>
      </c>
      <c r="O4856" t="str">
        <v>Yes</v>
      </c>
    </row>
    <row r="4857" spans="10:15" x14ac:dyDescent="0.25">
      <c r="J4857">
        <v>4852</v>
      </c>
      <c r="K4857">
        <v>0.7874081831623202</v>
      </c>
      <c r="L4857">
        <v>0.42807065855198512</v>
      </c>
      <c r="M4857">
        <v>0</v>
      </c>
      <c r="N4857">
        <v>0</v>
      </c>
      <c r="O4857" t="str">
        <v>Yes</v>
      </c>
    </row>
    <row r="4858" spans="10:15" x14ac:dyDescent="0.25">
      <c r="J4858">
        <v>4853</v>
      </c>
      <c r="K4858">
        <v>0.5</v>
      </c>
      <c r="L4858">
        <v>0.5</v>
      </c>
      <c r="M4858">
        <v>0.70900998352077271</v>
      </c>
      <c r="N4858">
        <v>0.96605699360278419</v>
      </c>
      <c r="O4858" t="str">
        <v>No</v>
      </c>
    </row>
    <row r="4859" spans="10:15" x14ac:dyDescent="0.25">
      <c r="J4859">
        <v>4854</v>
      </c>
      <c r="K4859">
        <v>0.35170870429573087</v>
      </c>
      <c r="L4859">
        <v>0.61275567447670398</v>
      </c>
      <c r="M4859">
        <v>0</v>
      </c>
      <c r="N4859">
        <v>0</v>
      </c>
      <c r="O4859" t="str">
        <v>Yes</v>
      </c>
    </row>
    <row r="4860" spans="10:15" x14ac:dyDescent="0.25">
      <c r="J4860">
        <v>4855</v>
      </c>
      <c r="K4860">
        <v>0.56100966072640601</v>
      </c>
      <c r="L4860">
        <v>0.55973709723449738</v>
      </c>
      <c r="M4860">
        <v>0</v>
      </c>
      <c r="N4860">
        <v>0</v>
      </c>
      <c r="O4860" t="str">
        <v>Yes</v>
      </c>
    </row>
    <row r="4861" spans="10:15" x14ac:dyDescent="0.25">
      <c r="J4861">
        <v>4856</v>
      </c>
      <c r="K4861">
        <v>0.64352089726677442</v>
      </c>
      <c r="L4861">
        <v>0.88623588542535248</v>
      </c>
      <c r="M4861">
        <v>0</v>
      </c>
      <c r="N4861">
        <v>0</v>
      </c>
      <c r="O4861" t="str">
        <v>Yes</v>
      </c>
    </row>
    <row r="4862" spans="10:15" x14ac:dyDescent="0.25">
      <c r="J4862">
        <v>4857</v>
      </c>
      <c r="K4862">
        <v>6.4927854994178413E-2</v>
      </c>
      <c r="L4862">
        <v>0.69412830712859097</v>
      </c>
      <c r="M4862">
        <v>0</v>
      </c>
      <c r="N4862">
        <v>0</v>
      </c>
      <c r="O4862" t="str">
        <v>Yes</v>
      </c>
    </row>
    <row r="4863" spans="10:15" x14ac:dyDescent="0.25">
      <c r="J4863">
        <v>4858</v>
      </c>
      <c r="K4863">
        <v>0.5</v>
      </c>
      <c r="L4863">
        <v>0.5</v>
      </c>
      <c r="M4863">
        <v>0.84081614836512186</v>
      </c>
      <c r="N4863">
        <v>0.99080932001862954</v>
      </c>
      <c r="O4863" t="str">
        <v>No</v>
      </c>
    </row>
    <row r="4864" spans="10:15" x14ac:dyDescent="0.25">
      <c r="J4864">
        <v>4859</v>
      </c>
      <c r="K4864">
        <v>0.5</v>
      </c>
      <c r="L4864">
        <v>0.5</v>
      </c>
      <c r="M4864">
        <v>0.94227732814576803</v>
      </c>
      <c r="N4864">
        <v>7.5955820670245089E-2</v>
      </c>
      <c r="O4864" t="str">
        <v>No</v>
      </c>
    </row>
    <row r="4865" spans="10:15" x14ac:dyDescent="0.25">
      <c r="J4865">
        <v>4860</v>
      </c>
      <c r="K4865">
        <v>0.3403625628501189</v>
      </c>
      <c r="L4865">
        <v>0.35584711396071345</v>
      </c>
      <c r="M4865">
        <v>0</v>
      </c>
      <c r="N4865">
        <v>0</v>
      </c>
      <c r="O4865" t="str">
        <v>Yes</v>
      </c>
    </row>
    <row r="4866" spans="10:15" x14ac:dyDescent="0.25">
      <c r="J4866">
        <v>4861</v>
      </c>
      <c r="K4866">
        <v>0.72449818175209713</v>
      </c>
      <c r="L4866">
        <v>0.88565589150429813</v>
      </c>
      <c r="M4866">
        <v>0</v>
      </c>
      <c r="N4866">
        <v>0</v>
      </c>
      <c r="O4866" t="str">
        <v>Yes</v>
      </c>
    </row>
    <row r="4867" spans="10:15" x14ac:dyDescent="0.25">
      <c r="J4867">
        <v>4862</v>
      </c>
      <c r="K4867">
        <v>0.40467750864168728</v>
      </c>
      <c r="L4867">
        <v>0.96414912021468935</v>
      </c>
      <c r="M4867">
        <v>0</v>
      </c>
      <c r="N4867">
        <v>0</v>
      </c>
      <c r="O4867" t="str">
        <v>Yes</v>
      </c>
    </row>
    <row r="4868" spans="10:15" x14ac:dyDescent="0.25">
      <c r="J4868">
        <v>4863</v>
      </c>
      <c r="K4868">
        <v>0.5</v>
      </c>
      <c r="L4868">
        <v>0.5</v>
      </c>
      <c r="M4868">
        <v>0.82337537599824895</v>
      </c>
      <c r="N4868">
        <v>2.64918843902745E-2</v>
      </c>
      <c r="O4868" t="str">
        <v>No</v>
      </c>
    </row>
    <row r="4869" spans="10:15" x14ac:dyDescent="0.25">
      <c r="J4869">
        <v>4864</v>
      </c>
      <c r="K4869">
        <v>0.78622053665509006</v>
      </c>
      <c r="L4869">
        <v>0.52495985790797228</v>
      </c>
      <c r="M4869">
        <v>0</v>
      </c>
      <c r="N4869">
        <v>0</v>
      </c>
      <c r="O4869" t="str">
        <v>Yes</v>
      </c>
    </row>
    <row r="4870" spans="10:15" x14ac:dyDescent="0.25">
      <c r="J4870">
        <v>4865</v>
      </c>
      <c r="K4870">
        <v>0.33660328549998619</v>
      </c>
      <c r="L4870">
        <v>0.63978023903445302</v>
      </c>
      <c r="M4870">
        <v>0</v>
      </c>
      <c r="N4870">
        <v>0</v>
      </c>
      <c r="O4870" t="str">
        <v>Yes</v>
      </c>
    </row>
    <row r="4871" spans="10:15" x14ac:dyDescent="0.25">
      <c r="J4871">
        <v>4866</v>
      </c>
      <c r="K4871">
        <v>0.7598777860798851</v>
      </c>
      <c r="L4871">
        <v>0.1462012155567326</v>
      </c>
      <c r="M4871">
        <v>0</v>
      </c>
      <c r="N4871">
        <v>0</v>
      </c>
      <c r="O4871" t="str">
        <v>Yes</v>
      </c>
    </row>
    <row r="4872" spans="10:15" x14ac:dyDescent="0.25">
      <c r="J4872">
        <v>4867</v>
      </c>
      <c r="K4872">
        <v>0.5</v>
      </c>
      <c r="L4872">
        <v>0.5</v>
      </c>
      <c r="M4872">
        <v>0.69543539857508718</v>
      </c>
      <c r="N4872">
        <v>0.98775989482969551</v>
      </c>
      <c r="O4872" t="str">
        <v>No</v>
      </c>
    </row>
    <row r="4873" spans="10:15" x14ac:dyDescent="0.25">
      <c r="J4873">
        <v>4868</v>
      </c>
      <c r="K4873">
        <v>0.15989010432891237</v>
      </c>
      <c r="L4873">
        <v>0.68783285180120579</v>
      </c>
      <c r="M4873">
        <v>0</v>
      </c>
      <c r="N4873">
        <v>0</v>
      </c>
      <c r="O4873" t="str">
        <v>Yes</v>
      </c>
    </row>
    <row r="4874" spans="10:15" x14ac:dyDescent="0.25">
      <c r="J4874">
        <v>4869</v>
      </c>
      <c r="K4874">
        <v>0.25093626410884295</v>
      </c>
      <c r="L4874">
        <v>0.51752771921507024</v>
      </c>
      <c r="M4874">
        <v>0</v>
      </c>
      <c r="N4874">
        <v>0</v>
      </c>
      <c r="O4874" t="str">
        <v>Yes</v>
      </c>
    </row>
    <row r="4875" spans="10:15" x14ac:dyDescent="0.25">
      <c r="J4875">
        <v>4870</v>
      </c>
      <c r="K4875">
        <v>0.46280660154027364</v>
      </c>
      <c r="L4875">
        <v>0.26986862806240342</v>
      </c>
      <c r="M4875">
        <v>0</v>
      </c>
      <c r="N4875">
        <v>0</v>
      </c>
      <c r="O4875" t="str">
        <v>Yes</v>
      </c>
    </row>
    <row r="4876" spans="10:15" x14ac:dyDescent="0.25">
      <c r="J4876">
        <v>4871</v>
      </c>
      <c r="K4876">
        <v>0.5</v>
      </c>
      <c r="L4876">
        <v>0.5</v>
      </c>
      <c r="M4876">
        <v>2.4338120306520605E-2</v>
      </c>
      <c r="N4876">
        <v>0.74092818474594291</v>
      </c>
      <c r="O4876" t="str">
        <v>No</v>
      </c>
    </row>
    <row r="4877" spans="10:15" x14ac:dyDescent="0.25">
      <c r="J4877">
        <v>4872</v>
      </c>
      <c r="K4877">
        <v>0.38812352225943825</v>
      </c>
      <c r="L4877">
        <v>0.4278672799187343</v>
      </c>
      <c r="M4877">
        <v>0</v>
      </c>
      <c r="N4877">
        <v>0</v>
      </c>
      <c r="O4877" t="str">
        <v>Yes</v>
      </c>
    </row>
    <row r="4878" spans="10:15" x14ac:dyDescent="0.25">
      <c r="J4878">
        <v>4873</v>
      </c>
      <c r="K4878">
        <v>0.54010901912521747</v>
      </c>
      <c r="L4878">
        <v>0.83243112218033577</v>
      </c>
      <c r="M4878">
        <v>0</v>
      </c>
      <c r="N4878">
        <v>0</v>
      </c>
      <c r="O4878" t="str">
        <v>Yes</v>
      </c>
    </row>
    <row r="4879" spans="10:15" x14ac:dyDescent="0.25">
      <c r="J4879">
        <v>4874</v>
      </c>
      <c r="K4879">
        <v>0.35777488551079872</v>
      </c>
      <c r="L4879">
        <v>0.83134608270219446</v>
      </c>
      <c r="M4879">
        <v>0</v>
      </c>
      <c r="N4879">
        <v>0</v>
      </c>
      <c r="O4879" t="str">
        <v>Yes</v>
      </c>
    </row>
    <row r="4880" spans="10:15" x14ac:dyDescent="0.25">
      <c r="J4880">
        <v>4875</v>
      </c>
      <c r="K4880">
        <v>0.64999477621655244</v>
      </c>
      <c r="L4880">
        <v>0.30135660978496182</v>
      </c>
      <c r="M4880">
        <v>0</v>
      </c>
      <c r="N4880">
        <v>0</v>
      </c>
      <c r="O4880" t="str">
        <v>Yes</v>
      </c>
    </row>
    <row r="4881" spans="10:15" x14ac:dyDescent="0.25">
      <c r="J4881">
        <v>4876</v>
      </c>
      <c r="K4881">
        <v>0.29441827807675014</v>
      </c>
      <c r="L4881">
        <v>0.57894392388056748</v>
      </c>
      <c r="M4881">
        <v>0</v>
      </c>
      <c r="N4881">
        <v>0</v>
      </c>
      <c r="O4881" t="str">
        <v>Yes</v>
      </c>
    </row>
    <row r="4882" spans="10:15" x14ac:dyDescent="0.25">
      <c r="J4882">
        <v>4877</v>
      </c>
      <c r="K4882">
        <v>0.52173347643916035</v>
      </c>
      <c r="L4882">
        <v>0.64509961617241141</v>
      </c>
      <c r="M4882">
        <v>0</v>
      </c>
      <c r="N4882">
        <v>0</v>
      </c>
      <c r="O4882" t="str">
        <v>Yes</v>
      </c>
    </row>
    <row r="4883" spans="10:15" x14ac:dyDescent="0.25">
      <c r="J4883">
        <v>4878</v>
      </c>
      <c r="K4883">
        <v>0.5</v>
      </c>
      <c r="L4883">
        <v>0.5</v>
      </c>
      <c r="M4883">
        <v>3.4868225083261706E-2</v>
      </c>
      <c r="N4883">
        <v>0.809088773337307</v>
      </c>
      <c r="O4883" t="str">
        <v>No</v>
      </c>
    </row>
    <row r="4884" spans="10:15" x14ac:dyDescent="0.25">
      <c r="J4884">
        <v>4879</v>
      </c>
      <c r="K4884">
        <v>0.45025866147188798</v>
      </c>
      <c r="L4884">
        <v>0.73512798233762</v>
      </c>
      <c r="M4884">
        <v>0</v>
      </c>
      <c r="N4884">
        <v>0</v>
      </c>
      <c r="O4884" t="str">
        <v>Yes</v>
      </c>
    </row>
    <row r="4885" spans="10:15" x14ac:dyDescent="0.25">
      <c r="J4885">
        <v>4880</v>
      </c>
      <c r="K4885">
        <v>0.56033071283585256</v>
      </c>
      <c r="L4885">
        <v>0.78013071128498024</v>
      </c>
      <c r="M4885">
        <v>0</v>
      </c>
      <c r="N4885">
        <v>0</v>
      </c>
      <c r="O4885" t="str">
        <v>Yes</v>
      </c>
    </row>
    <row r="4886" spans="10:15" x14ac:dyDescent="0.25">
      <c r="J4886">
        <v>4881</v>
      </c>
      <c r="K4886">
        <v>0.73314047523533865</v>
      </c>
      <c r="L4886">
        <v>0.64141071358000912</v>
      </c>
      <c r="M4886">
        <v>0</v>
      </c>
      <c r="N4886">
        <v>0</v>
      </c>
      <c r="O4886" t="str">
        <v>Yes</v>
      </c>
    </row>
    <row r="4887" spans="10:15" x14ac:dyDescent="0.25">
      <c r="J4887">
        <v>4882</v>
      </c>
      <c r="K4887">
        <v>0.34774671361461795</v>
      </c>
      <c r="L4887">
        <v>0.85056136557151518</v>
      </c>
      <c r="M4887">
        <v>0</v>
      </c>
      <c r="N4887">
        <v>0</v>
      </c>
      <c r="O4887" t="str">
        <v>Yes</v>
      </c>
    </row>
    <row r="4888" spans="10:15" x14ac:dyDescent="0.25">
      <c r="J4888">
        <v>4883</v>
      </c>
      <c r="K4888">
        <v>0.5</v>
      </c>
      <c r="L4888">
        <v>0.5</v>
      </c>
      <c r="M4888">
        <v>2.1342641301945409E-2</v>
      </c>
      <c r="N4888">
        <v>0.7800088227786135</v>
      </c>
      <c r="O4888" t="str">
        <v>No</v>
      </c>
    </row>
    <row r="4889" spans="10:15" x14ac:dyDescent="0.25">
      <c r="J4889">
        <v>4884</v>
      </c>
      <c r="K4889">
        <v>0.56200060308446775</v>
      </c>
      <c r="L4889">
        <v>0.19782728909114378</v>
      </c>
      <c r="M4889">
        <v>0</v>
      </c>
      <c r="N4889">
        <v>0</v>
      </c>
      <c r="O4889" t="str">
        <v>Yes</v>
      </c>
    </row>
    <row r="4890" spans="10:15" x14ac:dyDescent="0.25">
      <c r="J4890">
        <v>4885</v>
      </c>
      <c r="K4890">
        <v>0.97097299560345218</v>
      </c>
      <c r="L4890">
        <v>0.36604476586162704</v>
      </c>
      <c r="M4890">
        <v>0</v>
      </c>
      <c r="N4890">
        <v>0</v>
      </c>
      <c r="O4890" t="str">
        <v>Yes</v>
      </c>
    </row>
    <row r="4891" spans="10:15" x14ac:dyDescent="0.25">
      <c r="J4891">
        <v>4886</v>
      </c>
      <c r="K4891">
        <v>0.2871574381215124</v>
      </c>
      <c r="L4891">
        <v>0.53859106924695643</v>
      </c>
      <c r="M4891">
        <v>0</v>
      </c>
      <c r="N4891">
        <v>0</v>
      </c>
      <c r="O4891" t="str">
        <v>Yes</v>
      </c>
    </row>
    <row r="4892" spans="10:15" x14ac:dyDescent="0.25">
      <c r="J4892">
        <v>4887</v>
      </c>
      <c r="K4892">
        <v>0.26556324274065168</v>
      </c>
      <c r="L4892">
        <v>0.5357434111613032</v>
      </c>
      <c r="M4892">
        <v>0</v>
      </c>
      <c r="N4892">
        <v>0</v>
      </c>
      <c r="O4892" t="str">
        <v>Yes</v>
      </c>
    </row>
    <row r="4893" spans="10:15" x14ac:dyDescent="0.25">
      <c r="J4893">
        <v>4888</v>
      </c>
      <c r="K4893">
        <v>0.57878233557268799</v>
      </c>
      <c r="L4893">
        <v>0.87452283048022661</v>
      </c>
      <c r="M4893">
        <v>0</v>
      </c>
      <c r="N4893">
        <v>0</v>
      </c>
      <c r="O4893" t="str">
        <v>Yes</v>
      </c>
    </row>
    <row r="4894" spans="10:15" x14ac:dyDescent="0.25">
      <c r="J4894">
        <v>4889</v>
      </c>
      <c r="K4894">
        <v>0.15200916960268818</v>
      </c>
      <c r="L4894">
        <v>0.18963765200384919</v>
      </c>
      <c r="M4894">
        <v>0</v>
      </c>
      <c r="N4894">
        <v>0</v>
      </c>
      <c r="O4894" t="str">
        <v>Yes</v>
      </c>
    </row>
    <row r="4895" spans="10:15" x14ac:dyDescent="0.25">
      <c r="J4895">
        <v>4890</v>
      </c>
      <c r="K4895">
        <v>2.8450300344439405E-2</v>
      </c>
      <c r="L4895">
        <v>0.50429639647519919</v>
      </c>
      <c r="M4895">
        <v>0</v>
      </c>
      <c r="N4895">
        <v>0</v>
      </c>
      <c r="O4895" t="str">
        <v>Yes</v>
      </c>
    </row>
    <row r="4896" spans="10:15" x14ac:dyDescent="0.25">
      <c r="J4896">
        <v>4891</v>
      </c>
      <c r="K4896">
        <v>0.80274403230533009</v>
      </c>
      <c r="L4896">
        <v>0.26738026397816894</v>
      </c>
      <c r="M4896">
        <v>0</v>
      </c>
      <c r="N4896">
        <v>0</v>
      </c>
      <c r="O4896" t="str">
        <v>Yes</v>
      </c>
    </row>
    <row r="4897" spans="10:15" x14ac:dyDescent="0.25">
      <c r="J4897">
        <v>4892</v>
      </c>
      <c r="K4897">
        <v>0.59599225090508623</v>
      </c>
      <c r="L4897">
        <v>0.38114391352783372</v>
      </c>
      <c r="M4897">
        <v>0</v>
      </c>
      <c r="N4897">
        <v>0</v>
      </c>
      <c r="O4897" t="str">
        <v>Yes</v>
      </c>
    </row>
    <row r="4898" spans="10:15" x14ac:dyDescent="0.25">
      <c r="J4898">
        <v>4893</v>
      </c>
      <c r="K4898">
        <v>0.18700111747171111</v>
      </c>
      <c r="L4898">
        <v>0.63708924899823949</v>
      </c>
      <c r="M4898">
        <v>0</v>
      </c>
      <c r="N4898">
        <v>0</v>
      </c>
      <c r="O4898" t="str">
        <v>Yes</v>
      </c>
    </row>
    <row r="4899" spans="10:15" x14ac:dyDescent="0.25">
      <c r="J4899">
        <v>4894</v>
      </c>
      <c r="K4899">
        <v>0.47161870998478028</v>
      </c>
      <c r="L4899">
        <v>0.99458987628360596</v>
      </c>
      <c r="M4899">
        <v>0</v>
      </c>
      <c r="N4899">
        <v>0</v>
      </c>
      <c r="O4899" t="str">
        <v>Yes</v>
      </c>
    </row>
    <row r="4900" spans="10:15" x14ac:dyDescent="0.25">
      <c r="J4900">
        <v>4895</v>
      </c>
      <c r="K4900">
        <v>0.5</v>
      </c>
      <c r="L4900">
        <v>0.5</v>
      </c>
      <c r="M4900">
        <v>0.29139815032223615</v>
      </c>
      <c r="N4900">
        <v>0.97448709886296159</v>
      </c>
      <c r="O4900" t="str">
        <v>No</v>
      </c>
    </row>
    <row r="4901" spans="10:15" x14ac:dyDescent="0.25">
      <c r="J4901">
        <v>4896</v>
      </c>
      <c r="K4901">
        <v>0.26117680559813816</v>
      </c>
      <c r="L4901">
        <v>0.65616737969860184</v>
      </c>
      <c r="M4901">
        <v>0</v>
      </c>
      <c r="N4901">
        <v>0</v>
      </c>
      <c r="O4901" t="str">
        <v>Yes</v>
      </c>
    </row>
    <row r="4902" spans="10:15" x14ac:dyDescent="0.25">
      <c r="J4902">
        <v>4897</v>
      </c>
      <c r="K4902">
        <v>0.5</v>
      </c>
      <c r="L4902">
        <v>0.5</v>
      </c>
      <c r="M4902">
        <v>0.94423569228561766</v>
      </c>
      <c r="N4902">
        <v>0.73449795181592659</v>
      </c>
      <c r="O4902" t="str">
        <v>No</v>
      </c>
    </row>
    <row r="4903" spans="10:15" x14ac:dyDescent="0.25">
      <c r="J4903">
        <v>4898</v>
      </c>
      <c r="K4903">
        <v>0.5</v>
      </c>
      <c r="L4903">
        <v>0.5</v>
      </c>
      <c r="M4903">
        <v>0.36757937978923683</v>
      </c>
      <c r="N4903">
        <v>0.98680718770960651</v>
      </c>
      <c r="O4903" t="str">
        <v>No</v>
      </c>
    </row>
    <row r="4904" spans="10:15" x14ac:dyDescent="0.25">
      <c r="J4904">
        <v>4899</v>
      </c>
      <c r="K4904">
        <v>0.84569278047490004</v>
      </c>
      <c r="L4904">
        <v>0.20813772467110325</v>
      </c>
      <c r="M4904">
        <v>0</v>
      </c>
      <c r="N4904">
        <v>0</v>
      </c>
      <c r="O4904" t="str">
        <v>Yes</v>
      </c>
    </row>
    <row r="4905" spans="10:15" x14ac:dyDescent="0.25">
      <c r="J4905">
        <v>4900</v>
      </c>
      <c r="K4905">
        <v>0.15035084480118388</v>
      </c>
      <c r="L4905">
        <v>0.3414021682795304</v>
      </c>
      <c r="M4905">
        <v>0</v>
      </c>
      <c r="N4905">
        <v>0</v>
      </c>
      <c r="O4905" t="str">
        <v>Yes</v>
      </c>
    </row>
    <row r="4906" spans="10:15" x14ac:dyDescent="0.25">
      <c r="J4906">
        <v>4901</v>
      </c>
      <c r="K4906">
        <v>0.54984748719963905</v>
      </c>
      <c r="L4906">
        <v>9.6070482577835681E-2</v>
      </c>
      <c r="M4906">
        <v>0</v>
      </c>
      <c r="N4906">
        <v>0</v>
      </c>
      <c r="O4906" t="str">
        <v>Yes</v>
      </c>
    </row>
    <row r="4907" spans="10:15" x14ac:dyDescent="0.25">
      <c r="J4907">
        <v>4902</v>
      </c>
      <c r="K4907">
        <v>0.12924142348668011</v>
      </c>
      <c r="L4907">
        <v>0.38397888945365721</v>
      </c>
      <c r="M4907">
        <v>0</v>
      </c>
      <c r="N4907">
        <v>0</v>
      </c>
      <c r="O4907" t="str">
        <v>Yes</v>
      </c>
    </row>
    <row r="4908" spans="10:15" x14ac:dyDescent="0.25">
      <c r="J4908">
        <v>4903</v>
      </c>
      <c r="K4908">
        <v>0.40937576079563465</v>
      </c>
      <c r="L4908">
        <v>0.24425795870286604</v>
      </c>
      <c r="M4908">
        <v>0</v>
      </c>
      <c r="N4908">
        <v>0</v>
      </c>
      <c r="O4908" t="str">
        <v>Yes</v>
      </c>
    </row>
    <row r="4909" spans="10:15" x14ac:dyDescent="0.25">
      <c r="J4909">
        <v>4904</v>
      </c>
      <c r="K4909">
        <v>0.2441528864941791</v>
      </c>
      <c r="L4909">
        <v>0.28661304297064605</v>
      </c>
      <c r="M4909">
        <v>0</v>
      </c>
      <c r="N4909">
        <v>0</v>
      </c>
      <c r="O4909" t="str">
        <v>Yes</v>
      </c>
    </row>
    <row r="4910" spans="10:15" x14ac:dyDescent="0.25">
      <c r="J4910">
        <v>4905</v>
      </c>
      <c r="K4910">
        <v>0.48899555629575731</v>
      </c>
      <c r="L4910">
        <v>0.25749490574609835</v>
      </c>
      <c r="M4910">
        <v>0</v>
      </c>
      <c r="N4910">
        <v>0</v>
      </c>
      <c r="O4910" t="str">
        <v>Yes</v>
      </c>
    </row>
    <row r="4911" spans="10:15" x14ac:dyDescent="0.25">
      <c r="J4911">
        <v>4906</v>
      </c>
      <c r="K4911">
        <v>0.50245919361018798</v>
      </c>
      <c r="L4911">
        <v>0.89213885039471474</v>
      </c>
      <c r="M4911">
        <v>0</v>
      </c>
      <c r="N4911">
        <v>0</v>
      </c>
      <c r="O4911" t="str">
        <v>Yes</v>
      </c>
    </row>
    <row r="4912" spans="10:15" x14ac:dyDescent="0.25">
      <c r="J4912">
        <v>4907</v>
      </c>
      <c r="K4912">
        <v>0.5</v>
      </c>
      <c r="L4912">
        <v>0.5</v>
      </c>
      <c r="M4912">
        <v>0.31590981039604515</v>
      </c>
      <c r="N4912">
        <v>0.96956619256981968</v>
      </c>
      <c r="O4912" t="str">
        <v>No</v>
      </c>
    </row>
    <row r="4913" spans="10:15" x14ac:dyDescent="0.25">
      <c r="J4913">
        <v>4908</v>
      </c>
      <c r="K4913">
        <v>0.58099751739592409</v>
      </c>
      <c r="L4913">
        <v>0.87196898626562358</v>
      </c>
      <c r="M4913">
        <v>0</v>
      </c>
      <c r="N4913">
        <v>0</v>
      </c>
      <c r="O4913" t="str">
        <v>Yes</v>
      </c>
    </row>
    <row r="4914" spans="10:15" x14ac:dyDescent="0.25">
      <c r="J4914">
        <v>4909</v>
      </c>
      <c r="K4914">
        <v>0.63161755416087251</v>
      </c>
      <c r="L4914">
        <v>0.55251883023088133</v>
      </c>
      <c r="M4914">
        <v>0</v>
      </c>
      <c r="N4914">
        <v>0</v>
      </c>
      <c r="O4914" t="str">
        <v>Yes</v>
      </c>
    </row>
    <row r="4915" spans="10:15" x14ac:dyDescent="0.25">
      <c r="J4915">
        <v>4910</v>
      </c>
      <c r="K4915">
        <v>0.48960913027357134</v>
      </c>
      <c r="L4915">
        <v>0.39777027588135572</v>
      </c>
      <c r="M4915">
        <v>0</v>
      </c>
      <c r="N4915">
        <v>0</v>
      </c>
      <c r="O4915" t="str">
        <v>Yes</v>
      </c>
    </row>
    <row r="4916" spans="10:15" x14ac:dyDescent="0.25">
      <c r="J4916">
        <v>4911</v>
      </c>
      <c r="K4916">
        <v>0.96125888142444071</v>
      </c>
      <c r="L4916">
        <v>0.6534113436035901</v>
      </c>
      <c r="M4916">
        <v>0</v>
      </c>
      <c r="N4916">
        <v>0</v>
      </c>
      <c r="O4916" t="str">
        <v>Yes</v>
      </c>
    </row>
    <row r="4917" spans="10:15" x14ac:dyDescent="0.25">
      <c r="J4917">
        <v>4912</v>
      </c>
      <c r="K4917">
        <v>0.77855740145228081</v>
      </c>
      <c r="L4917">
        <v>0.77256836781540739</v>
      </c>
      <c r="M4917">
        <v>0</v>
      </c>
      <c r="N4917">
        <v>0</v>
      </c>
      <c r="O4917" t="str">
        <v>Yes</v>
      </c>
    </row>
    <row r="4918" spans="10:15" x14ac:dyDescent="0.25">
      <c r="J4918">
        <v>4913</v>
      </c>
      <c r="K4918">
        <v>0.10699835493429199</v>
      </c>
      <c r="L4918">
        <v>0.22724162863028718</v>
      </c>
      <c r="M4918">
        <v>0</v>
      </c>
      <c r="N4918">
        <v>0</v>
      </c>
      <c r="O4918" t="str">
        <v>Yes</v>
      </c>
    </row>
    <row r="4919" spans="10:15" x14ac:dyDescent="0.25">
      <c r="J4919">
        <v>4914</v>
      </c>
      <c r="K4919">
        <v>0.687495256489842</v>
      </c>
      <c r="L4919">
        <v>0.38733640682125925</v>
      </c>
      <c r="M4919">
        <v>0</v>
      </c>
      <c r="N4919">
        <v>0</v>
      </c>
      <c r="O4919" t="str">
        <v>Yes</v>
      </c>
    </row>
    <row r="4920" spans="10:15" x14ac:dyDescent="0.25">
      <c r="J4920">
        <v>4915</v>
      </c>
      <c r="K4920">
        <v>0.5</v>
      </c>
      <c r="L4920">
        <v>0.5</v>
      </c>
      <c r="M4920">
        <v>0.91147506689440327</v>
      </c>
      <c r="N4920">
        <v>0.92264654224918663</v>
      </c>
      <c r="O4920" t="str">
        <v>No</v>
      </c>
    </row>
    <row r="4921" spans="10:15" x14ac:dyDescent="0.25">
      <c r="J4921">
        <v>4916</v>
      </c>
      <c r="K4921">
        <v>0.99362608473405101</v>
      </c>
      <c r="L4921">
        <v>0.52748220198626194</v>
      </c>
      <c r="M4921">
        <v>0</v>
      </c>
      <c r="N4921">
        <v>0</v>
      </c>
      <c r="O4921" t="str">
        <v>Yes</v>
      </c>
    </row>
    <row r="4922" spans="10:15" x14ac:dyDescent="0.25">
      <c r="J4922">
        <v>4917</v>
      </c>
      <c r="K4922">
        <v>0.5581781554428128</v>
      </c>
      <c r="L4922">
        <v>0.55413339814604889</v>
      </c>
      <c r="M4922">
        <v>0</v>
      </c>
      <c r="N4922">
        <v>0</v>
      </c>
      <c r="O4922" t="str">
        <v>Yes</v>
      </c>
    </row>
    <row r="4923" spans="10:15" x14ac:dyDescent="0.25">
      <c r="J4923">
        <v>4918</v>
      </c>
      <c r="K4923">
        <v>0.60992485039394617</v>
      </c>
      <c r="L4923">
        <v>0.16264871886612298</v>
      </c>
      <c r="M4923">
        <v>0</v>
      </c>
      <c r="N4923">
        <v>0</v>
      </c>
      <c r="O4923" t="str">
        <v>Yes</v>
      </c>
    </row>
    <row r="4924" spans="10:15" x14ac:dyDescent="0.25">
      <c r="J4924">
        <v>4919</v>
      </c>
      <c r="K4924">
        <v>0.11316908258600589</v>
      </c>
      <c r="L4924">
        <v>0.42664115048175433</v>
      </c>
      <c r="M4924">
        <v>0</v>
      </c>
      <c r="N4924">
        <v>0</v>
      </c>
      <c r="O4924" t="str">
        <v>Yes</v>
      </c>
    </row>
    <row r="4925" spans="10:15" x14ac:dyDescent="0.25">
      <c r="J4925">
        <v>4920</v>
      </c>
      <c r="K4925">
        <v>0.40311700616884882</v>
      </c>
      <c r="L4925">
        <v>0.1357976087967</v>
      </c>
      <c r="M4925">
        <v>0</v>
      </c>
      <c r="N4925">
        <v>0</v>
      </c>
      <c r="O4925" t="str">
        <v>Yes</v>
      </c>
    </row>
    <row r="4926" spans="10:15" x14ac:dyDescent="0.25">
      <c r="J4926">
        <v>4921</v>
      </c>
      <c r="K4926">
        <v>0.19411078181045294</v>
      </c>
      <c r="L4926">
        <v>0.56850248982731599</v>
      </c>
      <c r="M4926">
        <v>0</v>
      </c>
      <c r="N4926">
        <v>0</v>
      </c>
      <c r="O4926" t="str">
        <v>Yes</v>
      </c>
    </row>
    <row r="4927" spans="10:15" x14ac:dyDescent="0.25">
      <c r="J4927">
        <v>4922</v>
      </c>
      <c r="K4927">
        <v>0.38033831798571105</v>
      </c>
      <c r="L4927">
        <v>0.18273147436281312</v>
      </c>
      <c r="M4927">
        <v>0</v>
      </c>
      <c r="N4927">
        <v>0</v>
      </c>
      <c r="O4927" t="str">
        <v>Yes</v>
      </c>
    </row>
    <row r="4928" spans="10:15" x14ac:dyDescent="0.25">
      <c r="J4928">
        <v>4923</v>
      </c>
      <c r="K4928">
        <v>0.52338091412303744</v>
      </c>
      <c r="L4928">
        <v>0.63140858790596988</v>
      </c>
      <c r="M4928">
        <v>0</v>
      </c>
      <c r="N4928">
        <v>0</v>
      </c>
      <c r="O4928" t="str">
        <v>Yes</v>
      </c>
    </row>
    <row r="4929" spans="10:15" x14ac:dyDescent="0.25">
      <c r="J4929">
        <v>4924</v>
      </c>
      <c r="K4929">
        <v>0.6709382813673217</v>
      </c>
      <c r="L4929">
        <v>9.0423563396650586E-2</v>
      </c>
      <c r="M4929">
        <v>0</v>
      </c>
      <c r="N4929">
        <v>0</v>
      </c>
      <c r="O4929" t="str">
        <v>Yes</v>
      </c>
    </row>
    <row r="4930" spans="10:15" x14ac:dyDescent="0.25">
      <c r="J4930">
        <v>4925</v>
      </c>
      <c r="K4930">
        <v>7.9176959118669066E-2</v>
      </c>
      <c r="L4930">
        <v>0.60237385381934416</v>
      </c>
      <c r="M4930">
        <v>0</v>
      </c>
      <c r="N4930">
        <v>0</v>
      </c>
      <c r="O4930" t="str">
        <v>Yes</v>
      </c>
    </row>
    <row r="4931" spans="10:15" x14ac:dyDescent="0.25">
      <c r="J4931">
        <v>4926</v>
      </c>
      <c r="K4931">
        <v>0.43172230866485295</v>
      </c>
      <c r="L4931">
        <v>0.15906011259533492</v>
      </c>
      <c r="M4931">
        <v>0</v>
      </c>
      <c r="N4931">
        <v>0</v>
      </c>
      <c r="O4931" t="str">
        <v>Yes</v>
      </c>
    </row>
    <row r="4932" spans="10:15" x14ac:dyDescent="0.25">
      <c r="J4932">
        <v>4927</v>
      </c>
      <c r="K4932">
        <v>1.6173025087622084E-2</v>
      </c>
      <c r="L4932">
        <v>0.46591786431872173</v>
      </c>
      <c r="M4932">
        <v>0</v>
      </c>
      <c r="N4932">
        <v>0</v>
      </c>
      <c r="O4932" t="str">
        <v>Yes</v>
      </c>
    </row>
    <row r="4933" spans="10:15" x14ac:dyDescent="0.25">
      <c r="J4933">
        <v>4928</v>
      </c>
      <c r="K4933">
        <v>0.17129460020828058</v>
      </c>
      <c r="L4933">
        <v>0.14551073946123039</v>
      </c>
      <c r="M4933">
        <v>0</v>
      </c>
      <c r="N4933">
        <v>0</v>
      </c>
      <c r="O4933" t="str">
        <v>Yes</v>
      </c>
    </row>
    <row r="4934" spans="10:15" x14ac:dyDescent="0.25">
      <c r="J4934">
        <v>4929</v>
      </c>
      <c r="K4934">
        <v>0.5</v>
      </c>
      <c r="L4934">
        <v>0.5</v>
      </c>
      <c r="M4934">
        <v>0.68368652770869209</v>
      </c>
      <c r="N4934">
        <v>0.98135964947437426</v>
      </c>
      <c r="O4934" t="str">
        <v>No</v>
      </c>
    </row>
    <row r="4935" spans="10:15" x14ac:dyDescent="0.25">
      <c r="J4935">
        <v>4930</v>
      </c>
      <c r="K4935">
        <v>0.5</v>
      </c>
      <c r="L4935">
        <v>0.5</v>
      </c>
      <c r="M4935">
        <v>0.9840922861187873</v>
      </c>
      <c r="N4935">
        <v>9.3226525192452447E-2</v>
      </c>
      <c r="O4935" t="str">
        <v>No</v>
      </c>
    </row>
    <row r="4936" spans="10:15" x14ac:dyDescent="0.25">
      <c r="J4936">
        <v>4931</v>
      </c>
      <c r="K4936">
        <v>7.4969056781008403E-2</v>
      </c>
      <c r="L4936">
        <v>0.36753313550973399</v>
      </c>
      <c r="M4936">
        <v>0</v>
      </c>
      <c r="N4936">
        <v>0</v>
      </c>
      <c r="O4936" t="str">
        <v>Yes</v>
      </c>
    </row>
    <row r="4937" spans="10:15" x14ac:dyDescent="0.25">
      <c r="J4937">
        <v>4932</v>
      </c>
      <c r="K4937">
        <v>0.83287944001371317</v>
      </c>
      <c r="L4937">
        <v>0.17575675744624364</v>
      </c>
      <c r="M4937">
        <v>0</v>
      </c>
      <c r="N4937">
        <v>0</v>
      </c>
      <c r="O4937" t="str">
        <v>Yes</v>
      </c>
    </row>
    <row r="4938" spans="10:15" x14ac:dyDescent="0.25">
      <c r="J4938">
        <v>4933</v>
      </c>
      <c r="K4938">
        <v>0.5</v>
      </c>
      <c r="L4938">
        <v>0.5</v>
      </c>
      <c r="M4938">
        <v>0.92014305790214046</v>
      </c>
      <c r="N4938">
        <v>9.2484653498451364E-2</v>
      </c>
      <c r="O4938" t="str">
        <v>No</v>
      </c>
    </row>
    <row r="4939" spans="10:15" x14ac:dyDescent="0.25">
      <c r="J4939">
        <v>4934</v>
      </c>
      <c r="K4939">
        <v>0.60528969145700007</v>
      </c>
      <c r="L4939">
        <v>0.27118516088231459</v>
      </c>
      <c r="M4939">
        <v>0</v>
      </c>
      <c r="N4939">
        <v>0</v>
      </c>
      <c r="O4939" t="str">
        <v>Yes</v>
      </c>
    </row>
    <row r="4940" spans="10:15" x14ac:dyDescent="0.25">
      <c r="J4940">
        <v>4935</v>
      </c>
      <c r="K4940">
        <v>0.39355979835593446</v>
      </c>
      <c r="L4940">
        <v>0.39788595198731247</v>
      </c>
      <c r="M4940">
        <v>0</v>
      </c>
      <c r="N4940">
        <v>0</v>
      </c>
      <c r="O4940" t="str">
        <v>Yes</v>
      </c>
    </row>
    <row r="4941" spans="10:15" x14ac:dyDescent="0.25">
      <c r="J4941">
        <v>4936</v>
      </c>
      <c r="K4941">
        <v>0.96290678474487001</v>
      </c>
      <c r="L4941">
        <v>0.58161900303017855</v>
      </c>
      <c r="M4941">
        <v>0</v>
      </c>
      <c r="N4941">
        <v>0</v>
      </c>
      <c r="O4941" t="str">
        <v>Yes</v>
      </c>
    </row>
    <row r="4942" spans="10:15" x14ac:dyDescent="0.25">
      <c r="J4942">
        <v>4937</v>
      </c>
      <c r="K4942">
        <v>2.4092004000829892E-2</v>
      </c>
      <c r="L4942">
        <v>0.63037475699694734</v>
      </c>
      <c r="M4942">
        <v>0</v>
      </c>
      <c r="N4942">
        <v>0</v>
      </c>
      <c r="O4942" t="str">
        <v>Yes</v>
      </c>
    </row>
    <row r="4943" spans="10:15" x14ac:dyDescent="0.25">
      <c r="J4943">
        <v>4938</v>
      </c>
      <c r="K4943">
        <v>0.79718179551584778</v>
      </c>
      <c r="L4943">
        <v>0.56656025973309132</v>
      </c>
      <c r="M4943">
        <v>0</v>
      </c>
      <c r="N4943">
        <v>0</v>
      </c>
      <c r="O4943" t="str">
        <v>Yes</v>
      </c>
    </row>
    <row r="4944" spans="10:15" x14ac:dyDescent="0.25">
      <c r="J4944">
        <v>4939</v>
      </c>
      <c r="K4944">
        <v>0.17144583301602001</v>
      </c>
      <c r="L4944">
        <v>0.41039380077034815</v>
      </c>
      <c r="M4944">
        <v>0</v>
      </c>
      <c r="N4944">
        <v>0</v>
      </c>
      <c r="O4944" t="str">
        <v>Yes</v>
      </c>
    </row>
    <row r="4945" spans="10:15" x14ac:dyDescent="0.25">
      <c r="J4945">
        <v>4940</v>
      </c>
      <c r="K4945">
        <v>3.5060854525152063E-2</v>
      </c>
      <c r="L4945">
        <v>0.61978597662185264</v>
      </c>
      <c r="M4945">
        <v>0</v>
      </c>
      <c r="N4945">
        <v>0</v>
      </c>
      <c r="O4945" t="str">
        <v>Yes</v>
      </c>
    </row>
    <row r="4946" spans="10:15" x14ac:dyDescent="0.25">
      <c r="J4946">
        <v>4941</v>
      </c>
      <c r="K4946">
        <v>0.36903299718008886</v>
      </c>
      <c r="L4946">
        <v>0.66371661351169775</v>
      </c>
      <c r="M4946">
        <v>0</v>
      </c>
      <c r="N4946">
        <v>0</v>
      </c>
      <c r="O4946" t="str">
        <v>Yes</v>
      </c>
    </row>
    <row r="4947" spans="10:15" x14ac:dyDescent="0.25">
      <c r="J4947">
        <v>4942</v>
      </c>
      <c r="K4947">
        <v>0.5</v>
      </c>
      <c r="L4947">
        <v>0.5</v>
      </c>
      <c r="M4947">
        <v>0.97844447385800326</v>
      </c>
      <c r="N4947">
        <v>6.2699007355225711E-2</v>
      </c>
      <c r="O4947" t="str">
        <v>No</v>
      </c>
    </row>
    <row r="4948" spans="10:15" x14ac:dyDescent="0.25">
      <c r="J4948">
        <v>4943</v>
      </c>
      <c r="K4948">
        <v>0.56050027043885886</v>
      </c>
      <c r="L4948">
        <v>3.4142839486144938E-2</v>
      </c>
      <c r="M4948">
        <v>0</v>
      </c>
      <c r="N4948">
        <v>0</v>
      </c>
      <c r="O4948" t="str">
        <v>Yes</v>
      </c>
    </row>
    <row r="4949" spans="10:15" x14ac:dyDescent="0.25">
      <c r="J4949">
        <v>4944</v>
      </c>
      <c r="K4949">
        <v>0.28430819170775912</v>
      </c>
      <c r="L4949">
        <v>0.70588993827634239</v>
      </c>
      <c r="M4949">
        <v>0</v>
      </c>
      <c r="N4949">
        <v>0</v>
      </c>
      <c r="O4949" t="str">
        <v>Yes</v>
      </c>
    </row>
    <row r="4950" spans="10:15" x14ac:dyDescent="0.25">
      <c r="J4950">
        <v>4945</v>
      </c>
      <c r="K4950">
        <v>0.78062459878719437</v>
      </c>
      <c r="L4950">
        <v>0.73825618895988854</v>
      </c>
      <c r="M4950">
        <v>0</v>
      </c>
      <c r="N4950">
        <v>0</v>
      </c>
      <c r="O4950" t="str">
        <v>Yes</v>
      </c>
    </row>
    <row r="4951" spans="10:15" x14ac:dyDescent="0.25">
      <c r="J4951">
        <v>4946</v>
      </c>
      <c r="K4951">
        <v>0.40248552244829294</v>
      </c>
      <c r="L4951">
        <v>0.99027217232964715</v>
      </c>
      <c r="M4951">
        <v>0</v>
      </c>
      <c r="N4951">
        <v>0</v>
      </c>
      <c r="O4951" t="str">
        <v>Yes</v>
      </c>
    </row>
    <row r="4952" spans="10:15" x14ac:dyDescent="0.25">
      <c r="J4952">
        <v>4947</v>
      </c>
      <c r="K4952">
        <v>0.5</v>
      </c>
      <c r="L4952">
        <v>0.5</v>
      </c>
      <c r="M4952">
        <v>0.7822987365567079</v>
      </c>
      <c r="N4952">
        <v>0.92570258408646544</v>
      </c>
      <c r="O4952" t="str">
        <v>No</v>
      </c>
    </row>
    <row r="4953" spans="10:15" x14ac:dyDescent="0.25">
      <c r="J4953">
        <v>4948</v>
      </c>
      <c r="K4953">
        <v>0.76598231143199358</v>
      </c>
      <c r="L4953">
        <v>0.10554743148352819</v>
      </c>
      <c r="M4953">
        <v>0</v>
      </c>
      <c r="N4953">
        <v>0</v>
      </c>
      <c r="O4953" t="str">
        <v>Yes</v>
      </c>
    </row>
    <row r="4954" spans="10:15" x14ac:dyDescent="0.25">
      <c r="J4954">
        <v>4949</v>
      </c>
      <c r="K4954">
        <v>0.5</v>
      </c>
      <c r="L4954">
        <v>0.5</v>
      </c>
      <c r="M4954">
        <v>0.12021352121792495</v>
      </c>
      <c r="N4954">
        <v>0.99266095600020043</v>
      </c>
      <c r="O4954" t="str">
        <v>No</v>
      </c>
    </row>
    <row r="4955" spans="10:15" x14ac:dyDescent="0.25">
      <c r="J4955">
        <v>4950</v>
      </c>
      <c r="K4955">
        <v>0.39673534785536857</v>
      </c>
      <c r="L4955">
        <v>0.3023353261105397</v>
      </c>
      <c r="M4955">
        <v>0</v>
      </c>
      <c r="N4955">
        <v>0</v>
      </c>
      <c r="O4955" t="str">
        <v>Yes</v>
      </c>
    </row>
    <row r="4956" spans="10:15" x14ac:dyDescent="0.25">
      <c r="J4956">
        <v>4951</v>
      </c>
      <c r="K4956">
        <v>0.14122618913423035</v>
      </c>
      <c r="L4956">
        <v>0.58343655372197389</v>
      </c>
      <c r="M4956">
        <v>0</v>
      </c>
      <c r="N4956">
        <v>0</v>
      </c>
      <c r="O4956" t="str">
        <v>Yes</v>
      </c>
    </row>
    <row r="4957" spans="10:15" x14ac:dyDescent="0.25">
      <c r="J4957">
        <v>4952</v>
      </c>
      <c r="K4957">
        <v>0.10554268898692609</v>
      </c>
      <c r="L4957">
        <v>0.72920147440468408</v>
      </c>
      <c r="M4957">
        <v>0</v>
      </c>
      <c r="N4957">
        <v>0</v>
      </c>
      <c r="O4957" t="str">
        <v>Yes</v>
      </c>
    </row>
    <row r="4958" spans="10:15" x14ac:dyDescent="0.25">
      <c r="J4958">
        <v>4953</v>
      </c>
      <c r="K4958">
        <v>0.57218866389918233</v>
      </c>
      <c r="L4958">
        <v>0.43775243781773865</v>
      </c>
      <c r="M4958">
        <v>0</v>
      </c>
      <c r="N4958">
        <v>0</v>
      </c>
      <c r="O4958" t="str">
        <v>Yes</v>
      </c>
    </row>
    <row r="4959" spans="10:15" x14ac:dyDescent="0.25">
      <c r="J4959">
        <v>4954</v>
      </c>
      <c r="K4959">
        <v>0.45287845749682987</v>
      </c>
      <c r="L4959">
        <v>0.14425138343957278</v>
      </c>
      <c r="M4959">
        <v>0</v>
      </c>
      <c r="N4959">
        <v>0</v>
      </c>
      <c r="O4959" t="str">
        <v>Yes</v>
      </c>
    </row>
    <row r="4960" spans="10:15" x14ac:dyDescent="0.25">
      <c r="J4960">
        <v>4955</v>
      </c>
      <c r="K4960">
        <v>0.5</v>
      </c>
      <c r="L4960">
        <v>0.5</v>
      </c>
      <c r="M4960">
        <v>0.92490827544457332</v>
      </c>
      <c r="N4960">
        <v>0.10264168763639303</v>
      </c>
      <c r="O4960" t="str">
        <v>No</v>
      </c>
    </row>
    <row r="4961" spans="10:15" x14ac:dyDescent="0.25">
      <c r="J4961">
        <v>4956</v>
      </c>
      <c r="K4961">
        <v>0.58883889647872023</v>
      </c>
      <c r="L4961">
        <v>0.174666501139358</v>
      </c>
      <c r="M4961">
        <v>0</v>
      </c>
      <c r="N4961">
        <v>0</v>
      </c>
      <c r="O4961" t="str">
        <v>Yes</v>
      </c>
    </row>
    <row r="4962" spans="10:15" x14ac:dyDescent="0.25">
      <c r="J4962">
        <v>4957</v>
      </c>
      <c r="K4962">
        <v>0.15547130401132569</v>
      </c>
      <c r="L4962">
        <v>0.78255452271044657</v>
      </c>
      <c r="M4962">
        <v>0</v>
      </c>
      <c r="N4962">
        <v>0</v>
      </c>
      <c r="O4962" t="str">
        <v>Yes</v>
      </c>
    </row>
    <row r="4963" spans="10:15" x14ac:dyDescent="0.25">
      <c r="J4963">
        <v>4958</v>
      </c>
      <c r="K4963">
        <v>0.13912423950622643</v>
      </c>
      <c r="L4963">
        <v>0.54650364755974945</v>
      </c>
      <c r="M4963">
        <v>0</v>
      </c>
      <c r="N4963">
        <v>0</v>
      </c>
      <c r="O4963" t="str">
        <v>Yes</v>
      </c>
    </row>
    <row r="4964" spans="10:15" x14ac:dyDescent="0.25">
      <c r="J4964">
        <v>4959</v>
      </c>
      <c r="K4964">
        <v>0.46346791676994847</v>
      </c>
      <c r="L4964">
        <v>0.90695475968156891</v>
      </c>
      <c r="M4964">
        <v>0</v>
      </c>
      <c r="N4964">
        <v>0</v>
      </c>
      <c r="O4964" t="str">
        <v>Yes</v>
      </c>
    </row>
    <row r="4965" spans="10:15" x14ac:dyDescent="0.25">
      <c r="J4965">
        <v>4960</v>
      </c>
      <c r="K4965">
        <v>0.5</v>
      </c>
      <c r="L4965">
        <v>0.5</v>
      </c>
      <c r="M4965">
        <v>5.5154308446653699E-2</v>
      </c>
      <c r="N4965">
        <v>9.8389718769489432E-2</v>
      </c>
      <c r="O4965" t="str">
        <v>No</v>
      </c>
    </row>
    <row r="4966" spans="10:15" x14ac:dyDescent="0.25">
      <c r="J4966">
        <v>4961</v>
      </c>
      <c r="K4966">
        <v>0.82065700640193195</v>
      </c>
      <c r="L4966">
        <v>0.35937700555675178</v>
      </c>
      <c r="M4966">
        <v>0</v>
      </c>
      <c r="N4966">
        <v>0</v>
      </c>
      <c r="O4966" t="str">
        <v>Yes</v>
      </c>
    </row>
    <row r="4967" spans="10:15" x14ac:dyDescent="0.25">
      <c r="J4967">
        <v>4962</v>
      </c>
      <c r="K4967">
        <v>0.36565869452323974</v>
      </c>
      <c r="L4967">
        <v>0.81767988911428913</v>
      </c>
      <c r="M4967">
        <v>0</v>
      </c>
      <c r="N4967">
        <v>0</v>
      </c>
      <c r="O4967" t="str">
        <v>Yes</v>
      </c>
    </row>
    <row r="4968" spans="10:15" x14ac:dyDescent="0.25">
      <c r="J4968">
        <v>4963</v>
      </c>
      <c r="K4968">
        <v>0.54176399495687189</v>
      </c>
      <c r="L4968">
        <v>0.24510911264399604</v>
      </c>
      <c r="M4968">
        <v>0</v>
      </c>
      <c r="N4968">
        <v>0</v>
      </c>
      <c r="O4968" t="str">
        <v>Yes</v>
      </c>
    </row>
    <row r="4969" spans="10:15" x14ac:dyDescent="0.25">
      <c r="J4969">
        <v>4964</v>
      </c>
      <c r="K4969">
        <v>7.9318011491821161E-2</v>
      </c>
      <c r="L4969">
        <v>0.73157657686098498</v>
      </c>
      <c r="M4969">
        <v>0</v>
      </c>
      <c r="N4969">
        <v>0</v>
      </c>
      <c r="O4969" t="str">
        <v>Yes</v>
      </c>
    </row>
    <row r="4970" spans="10:15" x14ac:dyDescent="0.25">
      <c r="J4970">
        <v>4965</v>
      </c>
      <c r="K4970">
        <v>0.88970707361343848</v>
      </c>
      <c r="L4970">
        <v>0.68313772287145424</v>
      </c>
      <c r="M4970">
        <v>0</v>
      </c>
      <c r="N4970">
        <v>0</v>
      </c>
      <c r="O4970" t="str">
        <v>Yes</v>
      </c>
    </row>
    <row r="4971" spans="10:15" x14ac:dyDescent="0.25">
      <c r="J4971">
        <v>4966</v>
      </c>
      <c r="K4971">
        <v>0.42417507116708275</v>
      </c>
      <c r="L4971">
        <v>8.3668551451247852E-2</v>
      </c>
      <c r="M4971">
        <v>0</v>
      </c>
      <c r="N4971">
        <v>0</v>
      </c>
      <c r="O4971" t="str">
        <v>Yes</v>
      </c>
    </row>
    <row r="4972" spans="10:15" x14ac:dyDescent="0.25">
      <c r="J4972">
        <v>4967</v>
      </c>
      <c r="K4972">
        <v>0.45153272668001476</v>
      </c>
      <c r="L4972">
        <v>0.4584366419788245</v>
      </c>
      <c r="M4972">
        <v>0</v>
      </c>
      <c r="N4972">
        <v>0</v>
      </c>
      <c r="O4972" t="str">
        <v>Yes</v>
      </c>
    </row>
    <row r="4973" spans="10:15" x14ac:dyDescent="0.25">
      <c r="J4973">
        <v>4968</v>
      </c>
      <c r="K4973">
        <v>0.5</v>
      </c>
      <c r="L4973">
        <v>0.5</v>
      </c>
      <c r="M4973">
        <v>0.94678697211536178</v>
      </c>
      <c r="N4973">
        <v>0.24677801714854253</v>
      </c>
      <c r="O4973" t="str">
        <v>No</v>
      </c>
    </row>
    <row r="4974" spans="10:15" x14ac:dyDescent="0.25">
      <c r="J4974">
        <v>4969</v>
      </c>
      <c r="K4974">
        <v>0.31727584428496758</v>
      </c>
      <c r="L4974">
        <v>0.17445749510070563</v>
      </c>
      <c r="M4974">
        <v>0</v>
      </c>
      <c r="N4974">
        <v>0</v>
      </c>
      <c r="O4974" t="str">
        <v>Yes</v>
      </c>
    </row>
    <row r="4975" spans="10:15" x14ac:dyDescent="0.25">
      <c r="J4975">
        <v>4970</v>
      </c>
      <c r="K4975">
        <v>0.63304176606983731</v>
      </c>
      <c r="L4975">
        <v>0.94936577910162767</v>
      </c>
      <c r="M4975">
        <v>0</v>
      </c>
      <c r="N4975">
        <v>0</v>
      </c>
      <c r="O4975" t="str">
        <v>Yes</v>
      </c>
    </row>
    <row r="4976" spans="10:15" x14ac:dyDescent="0.25">
      <c r="J4976">
        <v>4971</v>
      </c>
      <c r="K4976">
        <v>0.11805119124401442</v>
      </c>
      <c r="L4976">
        <v>0.31778284703612136</v>
      </c>
      <c r="M4976">
        <v>0</v>
      </c>
      <c r="N4976">
        <v>0</v>
      </c>
      <c r="O4976" t="str">
        <v>Yes</v>
      </c>
    </row>
    <row r="4977" spans="10:15" x14ac:dyDescent="0.25">
      <c r="J4977">
        <v>4972</v>
      </c>
      <c r="K4977">
        <v>0.4030538227122743</v>
      </c>
      <c r="L4977">
        <v>0.23006134996346128</v>
      </c>
      <c r="M4977">
        <v>0</v>
      </c>
      <c r="N4977">
        <v>0</v>
      </c>
      <c r="O4977" t="str">
        <v>Yes</v>
      </c>
    </row>
    <row r="4978" spans="10:15" x14ac:dyDescent="0.25">
      <c r="J4978">
        <v>4973</v>
      </c>
      <c r="K4978">
        <v>0.5</v>
      </c>
      <c r="L4978">
        <v>0.5</v>
      </c>
      <c r="M4978">
        <v>0.14795413720728667</v>
      </c>
      <c r="N4978">
        <v>2.1696113560946695E-2</v>
      </c>
      <c r="O4978" t="str">
        <v>No</v>
      </c>
    </row>
    <row r="4979" spans="10:15" x14ac:dyDescent="0.25">
      <c r="J4979">
        <v>4974</v>
      </c>
      <c r="K4979">
        <v>0.77530898439214424</v>
      </c>
      <c r="L4979">
        <v>0.87990268619146705</v>
      </c>
      <c r="M4979">
        <v>0</v>
      </c>
      <c r="N4979">
        <v>0</v>
      </c>
      <c r="O4979" t="str">
        <v>Yes</v>
      </c>
    </row>
    <row r="4980" spans="10:15" x14ac:dyDescent="0.25">
      <c r="J4980">
        <v>4975</v>
      </c>
      <c r="K4980">
        <v>0.5</v>
      </c>
      <c r="L4980">
        <v>0.5</v>
      </c>
      <c r="M4980">
        <v>0.99411615298908074</v>
      </c>
      <c r="N4980">
        <v>0.82592870850490263</v>
      </c>
      <c r="O4980" t="str">
        <v>No</v>
      </c>
    </row>
    <row r="4981" spans="10:15" x14ac:dyDescent="0.25">
      <c r="J4981">
        <v>4976</v>
      </c>
      <c r="K4981">
        <v>0.46780039349015623</v>
      </c>
      <c r="L4981">
        <v>0.34928893626908986</v>
      </c>
      <c r="M4981">
        <v>0</v>
      </c>
      <c r="N4981">
        <v>0</v>
      </c>
      <c r="O4981" t="str">
        <v>Yes</v>
      </c>
    </row>
    <row r="4982" spans="10:15" x14ac:dyDescent="0.25">
      <c r="J4982">
        <v>4977</v>
      </c>
      <c r="K4982">
        <v>0.59379422712625141</v>
      </c>
      <c r="L4982">
        <v>0.86446638228638684</v>
      </c>
      <c r="M4982">
        <v>0</v>
      </c>
      <c r="N4982">
        <v>0</v>
      </c>
      <c r="O4982" t="str">
        <v>Yes</v>
      </c>
    </row>
    <row r="4983" spans="10:15" x14ac:dyDescent="0.25">
      <c r="J4983">
        <v>4978</v>
      </c>
      <c r="K4983">
        <v>0.17904984502673571</v>
      </c>
      <c r="L4983">
        <v>0.70882658021046696</v>
      </c>
      <c r="M4983">
        <v>0</v>
      </c>
      <c r="N4983">
        <v>0</v>
      </c>
      <c r="O4983" t="str">
        <v>Yes</v>
      </c>
    </row>
    <row r="4984" spans="10:15" x14ac:dyDescent="0.25">
      <c r="J4984">
        <v>4979</v>
      </c>
      <c r="K4984">
        <v>0.15963260975463656</v>
      </c>
      <c r="L4984">
        <v>0.58536325390219868</v>
      </c>
      <c r="M4984">
        <v>0</v>
      </c>
      <c r="N4984">
        <v>0</v>
      </c>
      <c r="O4984" t="str">
        <v>Yes</v>
      </c>
    </row>
    <row r="4985" spans="10:15" x14ac:dyDescent="0.25">
      <c r="J4985">
        <v>4980</v>
      </c>
      <c r="K4985">
        <v>0.5</v>
      </c>
      <c r="L4985">
        <v>0.5</v>
      </c>
      <c r="M4985">
        <v>0.17026107582143812</v>
      </c>
      <c r="N4985">
        <v>5.8769761915044016E-3</v>
      </c>
      <c r="O4985" t="str">
        <v>No</v>
      </c>
    </row>
    <row r="4986" spans="10:15" x14ac:dyDescent="0.25">
      <c r="J4986">
        <v>4981</v>
      </c>
      <c r="K4986">
        <v>0.26507397397753818</v>
      </c>
      <c r="L4986">
        <v>0.4444550341097776</v>
      </c>
      <c r="M4986">
        <v>0</v>
      </c>
      <c r="N4986">
        <v>0</v>
      </c>
      <c r="O4986" t="str">
        <v>Yes</v>
      </c>
    </row>
    <row r="4987" spans="10:15" x14ac:dyDescent="0.25">
      <c r="J4987">
        <v>4982</v>
      </c>
      <c r="K4987">
        <v>0.75066712395232016</v>
      </c>
      <c r="L4987">
        <v>0.78107502151836206</v>
      </c>
      <c r="M4987">
        <v>0</v>
      </c>
      <c r="N4987">
        <v>0</v>
      </c>
      <c r="O4987" t="str">
        <v>Yes</v>
      </c>
    </row>
    <row r="4988" spans="10:15" x14ac:dyDescent="0.25">
      <c r="J4988">
        <v>4983</v>
      </c>
      <c r="K4988">
        <v>0.5</v>
      </c>
      <c r="L4988">
        <v>0.5</v>
      </c>
      <c r="M4988">
        <v>0.84442146754228742</v>
      </c>
      <c r="N4988">
        <v>1.384477787710614E-2</v>
      </c>
      <c r="O4988" t="str">
        <v>No</v>
      </c>
    </row>
    <row r="4989" spans="10:15" x14ac:dyDescent="0.25">
      <c r="J4989">
        <v>4984</v>
      </c>
      <c r="K4989">
        <v>0.58109376164900495</v>
      </c>
      <c r="L4989">
        <v>0.76749971868445299</v>
      </c>
      <c r="M4989">
        <v>0</v>
      </c>
      <c r="N4989">
        <v>0</v>
      </c>
      <c r="O4989" t="str">
        <v>Yes</v>
      </c>
    </row>
    <row r="4990" spans="10:15" x14ac:dyDescent="0.25">
      <c r="J4990">
        <v>4985</v>
      </c>
      <c r="K4990">
        <v>0.46341328283334415</v>
      </c>
      <c r="L4990">
        <v>0.99406053635499037</v>
      </c>
      <c r="M4990">
        <v>0</v>
      </c>
      <c r="N4990">
        <v>0</v>
      </c>
      <c r="O4990" t="str">
        <v>Yes</v>
      </c>
    </row>
    <row r="4991" spans="10:15" x14ac:dyDescent="0.25">
      <c r="J4991">
        <v>4986</v>
      </c>
      <c r="K4991">
        <v>0.32860125012281816</v>
      </c>
      <c r="L4991">
        <v>0.67303305913949207</v>
      </c>
      <c r="M4991">
        <v>0</v>
      </c>
      <c r="N4991">
        <v>0</v>
      </c>
      <c r="O4991" t="str">
        <v>Yes</v>
      </c>
    </row>
    <row r="4992" spans="10:15" x14ac:dyDescent="0.25">
      <c r="J4992">
        <v>4987</v>
      </c>
      <c r="K4992">
        <v>0.50793783324936137</v>
      </c>
      <c r="L4992">
        <v>0.64626230847192601</v>
      </c>
      <c r="M4992">
        <v>0</v>
      </c>
      <c r="N4992">
        <v>0</v>
      </c>
      <c r="O4992" t="str">
        <v>Yes</v>
      </c>
    </row>
    <row r="4993" spans="10:15" x14ac:dyDescent="0.25">
      <c r="J4993">
        <v>4988</v>
      </c>
      <c r="K4993">
        <v>0.18755469079885645</v>
      </c>
      <c r="L4993">
        <v>0.29051489607175562</v>
      </c>
      <c r="M4993">
        <v>0</v>
      </c>
      <c r="N4993">
        <v>0</v>
      </c>
      <c r="O4993" t="str">
        <v>Yes</v>
      </c>
    </row>
    <row r="4994" spans="10:15" x14ac:dyDescent="0.25">
      <c r="J4994">
        <v>4989</v>
      </c>
      <c r="K4994">
        <v>0.80388504472200362</v>
      </c>
      <c r="L4994">
        <v>0.77656273888458638</v>
      </c>
      <c r="M4994">
        <v>0</v>
      </c>
      <c r="N4994">
        <v>0</v>
      </c>
      <c r="O4994" t="str">
        <v>Yes</v>
      </c>
    </row>
    <row r="4995" spans="10:15" x14ac:dyDescent="0.25">
      <c r="J4995">
        <v>4990</v>
      </c>
      <c r="K4995">
        <v>0.5</v>
      </c>
      <c r="L4995">
        <v>0.5</v>
      </c>
      <c r="M4995">
        <v>4.0747900231697831E-2</v>
      </c>
      <c r="N4995">
        <v>0.93940884984829276</v>
      </c>
      <c r="O4995" t="str">
        <v>No</v>
      </c>
    </row>
    <row r="4996" spans="10:15" x14ac:dyDescent="0.25">
      <c r="J4996">
        <v>4991</v>
      </c>
      <c r="K4996">
        <v>0.5</v>
      </c>
      <c r="L4996">
        <v>0.5</v>
      </c>
      <c r="M4996">
        <v>2.5486239140128375E-2</v>
      </c>
      <c r="N4996">
        <v>0.76801695131044867</v>
      </c>
      <c r="O4996" t="str">
        <v>No</v>
      </c>
    </row>
    <row r="4997" spans="10:15" x14ac:dyDescent="0.25">
      <c r="J4997">
        <v>4992</v>
      </c>
      <c r="K4997">
        <v>0.5</v>
      </c>
      <c r="L4997">
        <v>0.5</v>
      </c>
      <c r="M4997">
        <v>0.90471187805141096</v>
      </c>
      <c r="N4997">
        <v>0.90083809624230415</v>
      </c>
      <c r="O4997" t="str">
        <v>No</v>
      </c>
    </row>
    <row r="4998" spans="10:15" x14ac:dyDescent="0.25">
      <c r="J4998">
        <v>4993</v>
      </c>
      <c r="K4998">
        <v>0.39431246108874107</v>
      </c>
      <c r="L4998">
        <v>0.86670099967391701</v>
      </c>
      <c r="M4998">
        <v>0</v>
      </c>
      <c r="N4998">
        <v>0</v>
      </c>
      <c r="O4998" t="str">
        <v>Yes</v>
      </c>
    </row>
    <row r="4999" spans="10:15" x14ac:dyDescent="0.25">
      <c r="J4999">
        <v>4994</v>
      </c>
      <c r="K4999">
        <v>0.11426666431369359</v>
      </c>
      <c r="L4999">
        <v>0.5592155660032202</v>
      </c>
      <c r="M4999">
        <v>0</v>
      </c>
      <c r="N4999">
        <v>0</v>
      </c>
      <c r="O4999" t="str">
        <v>Yes</v>
      </c>
    </row>
    <row r="5000" spans="10:15" x14ac:dyDescent="0.25">
      <c r="J5000">
        <v>4995</v>
      </c>
      <c r="K5000">
        <v>0.66647174048640623</v>
      </c>
      <c r="L5000">
        <v>0.44666418668483299</v>
      </c>
      <c r="M5000">
        <v>0</v>
      </c>
      <c r="N5000">
        <v>0</v>
      </c>
      <c r="O5000" t="str">
        <v>Yes</v>
      </c>
    </row>
    <row r="5001" spans="10:15" x14ac:dyDescent="0.25">
      <c r="J5001">
        <v>4996</v>
      </c>
      <c r="K5001">
        <v>0.5</v>
      </c>
      <c r="L5001">
        <v>0.5</v>
      </c>
      <c r="M5001">
        <v>0.97784437630311494</v>
      </c>
      <c r="N5001">
        <v>0.71729033530509412</v>
      </c>
      <c r="O5001" t="str">
        <v>No</v>
      </c>
    </row>
    <row r="5002" spans="10:15" x14ac:dyDescent="0.25">
      <c r="J5002">
        <v>4997</v>
      </c>
      <c r="K5002">
        <v>0.5</v>
      </c>
      <c r="L5002">
        <v>0.5</v>
      </c>
      <c r="M5002">
        <v>0.83447914577041915</v>
      </c>
      <c r="N5002">
        <v>0.1127749722157706</v>
      </c>
      <c r="O5002" t="str">
        <v>No</v>
      </c>
    </row>
    <row r="5003" spans="10:15" x14ac:dyDescent="0.25">
      <c r="J5003">
        <v>4998</v>
      </c>
      <c r="K5003">
        <v>0.5</v>
      </c>
      <c r="L5003">
        <v>0.5</v>
      </c>
      <c r="M5003">
        <v>4.131896419991643E-2</v>
      </c>
      <c r="N5003">
        <v>0.76459117798652354</v>
      </c>
      <c r="O5003" t="str">
        <v>No</v>
      </c>
    </row>
    <row r="5004" spans="10:15" x14ac:dyDescent="0.25">
      <c r="J5004">
        <v>4999</v>
      </c>
      <c r="K5004">
        <v>0.918670555960729</v>
      </c>
      <c r="L5004">
        <v>0.70497373591461421</v>
      </c>
      <c r="M5004">
        <v>0</v>
      </c>
      <c r="N5004">
        <v>0</v>
      </c>
      <c r="O5004" t="str">
        <v>Yes</v>
      </c>
    </row>
    <row r="5005" spans="10:15" x14ac:dyDescent="0.25">
      <c r="J5005">
        <v>5000</v>
      </c>
      <c r="K5005">
        <v>0.5</v>
      </c>
      <c r="L5005">
        <v>0.5</v>
      </c>
      <c r="M5005">
        <v>2.8066069261077464E-2</v>
      </c>
      <c r="N5005">
        <v>1.8408487239638616E-2</v>
      </c>
      <c r="O5005" t="str">
        <v>No</v>
      </c>
    </row>
    <row r="5006" spans="10:15" x14ac:dyDescent="0.25">
      <c r="J5006">
        <v>5001</v>
      </c>
      <c r="K5006">
        <v>0.33128881971556656</v>
      </c>
      <c r="L5006">
        <v>0.16641852183143369</v>
      </c>
      <c r="M5006">
        <v>0</v>
      </c>
      <c r="N5006">
        <v>0</v>
      </c>
      <c r="O5006" t="str">
        <v>Yes</v>
      </c>
    </row>
    <row r="5007" spans="10:15" x14ac:dyDescent="0.25">
      <c r="J5007">
        <v>5002</v>
      </c>
      <c r="K5007">
        <v>9.0267771151574583E-2</v>
      </c>
      <c r="L5007">
        <v>0.50181253993337904</v>
      </c>
      <c r="M5007">
        <v>0</v>
      </c>
      <c r="N5007">
        <v>0</v>
      </c>
      <c r="O5007" t="str">
        <v>Yes</v>
      </c>
    </row>
    <row r="5008" spans="10:15" x14ac:dyDescent="0.25">
      <c r="J5008">
        <v>5003</v>
      </c>
      <c r="K5008">
        <v>0.5</v>
      </c>
      <c r="L5008">
        <v>0.5</v>
      </c>
      <c r="M5008">
        <v>0.27936453518050708</v>
      </c>
      <c r="N5008">
        <v>9.7425215197588511E-4</v>
      </c>
      <c r="O5008" t="str">
        <v>No</v>
      </c>
    </row>
    <row r="5009" spans="10:15" x14ac:dyDescent="0.25">
      <c r="J5009">
        <v>5004</v>
      </c>
      <c r="K5009">
        <v>0.64535825127502866</v>
      </c>
      <c r="L5009">
        <v>0.90923695242393843</v>
      </c>
      <c r="M5009">
        <v>0</v>
      </c>
      <c r="N5009">
        <v>0</v>
      </c>
      <c r="O5009" t="str">
        <v>Yes</v>
      </c>
    </row>
    <row r="5010" spans="10:15" x14ac:dyDescent="0.25">
      <c r="J5010">
        <v>5005</v>
      </c>
      <c r="K5010">
        <v>0.96544119865252642</v>
      </c>
      <c r="L5010">
        <v>0.35744998292439079</v>
      </c>
      <c r="M5010">
        <v>0</v>
      </c>
      <c r="N5010">
        <v>0</v>
      </c>
      <c r="O5010" t="str">
        <v>Yes</v>
      </c>
    </row>
    <row r="5011" spans="10:15" x14ac:dyDescent="0.25">
      <c r="J5011">
        <v>5006</v>
      </c>
      <c r="K5011">
        <v>0.84297793841697455</v>
      </c>
      <c r="L5011">
        <v>0.66270799952634207</v>
      </c>
      <c r="M5011">
        <v>0</v>
      </c>
      <c r="N5011">
        <v>0</v>
      </c>
      <c r="O5011" t="str">
        <v>Yes</v>
      </c>
    </row>
    <row r="5012" spans="10:15" x14ac:dyDescent="0.25">
      <c r="J5012">
        <v>5007</v>
      </c>
      <c r="K5012">
        <v>0.5</v>
      </c>
      <c r="L5012">
        <v>0.5</v>
      </c>
      <c r="M5012">
        <v>3.0497468903617042E-2</v>
      </c>
      <c r="N5012">
        <v>8.8775532131972534E-2</v>
      </c>
      <c r="O5012" t="str">
        <v>No</v>
      </c>
    </row>
    <row r="5013" spans="10:15" x14ac:dyDescent="0.25">
      <c r="J5013">
        <v>5008</v>
      </c>
      <c r="K5013">
        <v>0.14904499016228012</v>
      </c>
      <c r="L5013">
        <v>0.19347257671696305</v>
      </c>
      <c r="M5013">
        <v>0</v>
      </c>
      <c r="N5013">
        <v>0</v>
      </c>
      <c r="O5013" t="str">
        <v>Yes</v>
      </c>
    </row>
    <row r="5014" spans="10:15" x14ac:dyDescent="0.25">
      <c r="J5014">
        <v>5009</v>
      </c>
      <c r="K5014">
        <v>0.61005748601630427</v>
      </c>
      <c r="L5014">
        <v>0.51677035174417496</v>
      </c>
      <c r="M5014">
        <v>0</v>
      </c>
      <c r="N5014">
        <v>0</v>
      </c>
      <c r="O5014" t="str">
        <v>Yes</v>
      </c>
    </row>
    <row r="5015" spans="10:15" x14ac:dyDescent="0.25">
      <c r="J5015">
        <v>5010</v>
      </c>
      <c r="K5015">
        <v>0.32813422355125765</v>
      </c>
      <c r="L5015">
        <v>3.9659098010068727E-2</v>
      </c>
      <c r="M5015">
        <v>0</v>
      </c>
      <c r="N5015">
        <v>0</v>
      </c>
      <c r="O5015" t="str">
        <v>Yes</v>
      </c>
    </row>
    <row r="5016" spans="10:15" x14ac:dyDescent="0.25">
      <c r="J5016">
        <v>5011</v>
      </c>
      <c r="K5016">
        <v>0.5</v>
      </c>
      <c r="L5016">
        <v>0.5</v>
      </c>
      <c r="M5016">
        <v>4.8683044305788181E-2</v>
      </c>
      <c r="N5016">
        <v>0.21079912147094126</v>
      </c>
      <c r="O5016" t="str">
        <v>No</v>
      </c>
    </row>
    <row r="5017" spans="10:15" x14ac:dyDescent="0.25">
      <c r="J5017">
        <v>5012</v>
      </c>
      <c r="K5017">
        <v>0.8159998989665127</v>
      </c>
      <c r="L5017">
        <v>0.72104078137861516</v>
      </c>
      <c r="M5017">
        <v>0</v>
      </c>
      <c r="N5017">
        <v>0</v>
      </c>
      <c r="O5017" t="str">
        <v>Yes</v>
      </c>
    </row>
    <row r="5018" spans="10:15" x14ac:dyDescent="0.25">
      <c r="J5018">
        <v>5013</v>
      </c>
      <c r="K5018">
        <v>6.1277011522279379E-2</v>
      </c>
      <c r="L5018">
        <v>0.41115238236093421</v>
      </c>
      <c r="M5018">
        <v>0</v>
      </c>
      <c r="N5018">
        <v>0</v>
      </c>
      <c r="O5018" t="str">
        <v>Yes</v>
      </c>
    </row>
    <row r="5019" spans="10:15" x14ac:dyDescent="0.25">
      <c r="J5019">
        <v>5014</v>
      </c>
      <c r="K5019">
        <v>8.9862339503888888E-2</v>
      </c>
      <c r="L5019">
        <v>0.44759477427881789</v>
      </c>
      <c r="M5019">
        <v>0</v>
      </c>
      <c r="N5019">
        <v>0</v>
      </c>
      <c r="O5019" t="str">
        <v>Yes</v>
      </c>
    </row>
    <row r="5020" spans="10:15" x14ac:dyDescent="0.25">
      <c r="J5020">
        <v>5015</v>
      </c>
      <c r="K5020">
        <v>0.5</v>
      </c>
      <c r="L5020">
        <v>0.5</v>
      </c>
      <c r="M5020">
        <v>0.29748539848310196</v>
      </c>
      <c r="N5020">
        <v>0.99233379019422563</v>
      </c>
      <c r="O5020" t="str">
        <v>No</v>
      </c>
    </row>
    <row r="5021" spans="10:15" x14ac:dyDescent="0.25">
      <c r="J5021">
        <v>5016</v>
      </c>
      <c r="K5021">
        <v>0.61891090146564998</v>
      </c>
      <c r="L5021">
        <v>0.57698760644397484</v>
      </c>
      <c r="M5021">
        <v>0</v>
      </c>
      <c r="N5021">
        <v>0</v>
      </c>
      <c r="O5021" t="str">
        <v>Yes</v>
      </c>
    </row>
    <row r="5022" spans="10:15" x14ac:dyDescent="0.25">
      <c r="J5022">
        <v>5017</v>
      </c>
      <c r="K5022">
        <v>0.21925679136652187</v>
      </c>
      <c r="L5022">
        <v>0.47663966058063711</v>
      </c>
      <c r="M5022">
        <v>0</v>
      </c>
      <c r="N5022">
        <v>0</v>
      </c>
      <c r="O5022" t="str">
        <v>Yes</v>
      </c>
    </row>
    <row r="5023" spans="10:15" x14ac:dyDescent="0.25">
      <c r="J5023">
        <v>5018</v>
      </c>
      <c r="K5023">
        <v>0.5</v>
      </c>
      <c r="L5023">
        <v>0.5</v>
      </c>
      <c r="M5023">
        <v>2.2209352306718277E-2</v>
      </c>
      <c r="N5023">
        <v>0.30363631066948271</v>
      </c>
      <c r="O5023" t="str">
        <v>No</v>
      </c>
    </row>
    <row r="5024" spans="10:15" x14ac:dyDescent="0.25">
      <c r="J5024">
        <v>5019</v>
      </c>
      <c r="K5024">
        <v>0.59292871087197796</v>
      </c>
      <c r="L5024">
        <v>0.95471365395920393</v>
      </c>
      <c r="M5024">
        <v>0</v>
      </c>
      <c r="N5024">
        <v>0</v>
      </c>
      <c r="O5024" t="str">
        <v>Yes</v>
      </c>
    </row>
    <row r="5025" spans="10:15" x14ac:dyDescent="0.25">
      <c r="J5025">
        <v>5020</v>
      </c>
      <c r="K5025">
        <v>0.64901960887784604</v>
      </c>
      <c r="L5025">
        <v>0.83728725500648993</v>
      </c>
      <c r="M5025">
        <v>0</v>
      </c>
      <c r="N5025">
        <v>0</v>
      </c>
      <c r="O5025" t="str">
        <v>Yes</v>
      </c>
    </row>
    <row r="5026" spans="10:15" x14ac:dyDescent="0.25">
      <c r="J5026">
        <v>5021</v>
      </c>
      <c r="K5026">
        <v>0.11774280692974637</v>
      </c>
      <c r="L5026">
        <v>0.70370771387100828</v>
      </c>
      <c r="M5026">
        <v>0</v>
      </c>
      <c r="N5026">
        <v>0</v>
      </c>
      <c r="O5026" t="str">
        <v>Yes</v>
      </c>
    </row>
    <row r="5027" spans="10:15" x14ac:dyDescent="0.25">
      <c r="J5027">
        <v>5022</v>
      </c>
      <c r="K5027">
        <v>0.70108697398008379</v>
      </c>
      <c r="L5027">
        <v>0.11823385742717885</v>
      </c>
      <c r="M5027">
        <v>0</v>
      </c>
      <c r="N5027">
        <v>0</v>
      </c>
      <c r="O5027" t="str">
        <v>Yes</v>
      </c>
    </row>
    <row r="5028" spans="10:15" x14ac:dyDescent="0.25">
      <c r="J5028">
        <v>5023</v>
      </c>
      <c r="K5028">
        <v>0.5</v>
      </c>
      <c r="L5028">
        <v>0.5</v>
      </c>
      <c r="M5028">
        <v>0.20546362034978327</v>
      </c>
      <c r="N5028">
        <v>5.874738517828304E-2</v>
      </c>
      <c r="O5028" t="str">
        <v>No</v>
      </c>
    </row>
    <row r="5029" spans="10:15" x14ac:dyDescent="0.25">
      <c r="J5029">
        <v>5024</v>
      </c>
      <c r="K5029">
        <v>0.5</v>
      </c>
      <c r="L5029">
        <v>0.5</v>
      </c>
      <c r="M5029">
        <v>0.86745917591040578</v>
      </c>
      <c r="N5029">
        <v>0.88156703057179309</v>
      </c>
      <c r="O5029" t="str">
        <v>No</v>
      </c>
    </row>
    <row r="5030" spans="10:15" x14ac:dyDescent="0.25">
      <c r="J5030">
        <v>5025</v>
      </c>
      <c r="K5030">
        <v>0.5</v>
      </c>
      <c r="L5030">
        <v>0.5</v>
      </c>
      <c r="M5030">
        <v>6.9894693301162936E-2</v>
      </c>
      <c r="N5030">
        <v>0.83216776063271125</v>
      </c>
      <c r="O5030" t="str">
        <v>No</v>
      </c>
    </row>
    <row r="5031" spans="10:15" x14ac:dyDescent="0.25">
      <c r="J5031">
        <v>5026</v>
      </c>
      <c r="K5031">
        <v>0.5</v>
      </c>
      <c r="L5031">
        <v>0.5</v>
      </c>
      <c r="M5031">
        <v>0.86592276217458974</v>
      </c>
      <c r="N5031">
        <v>7.0418865316167922E-2</v>
      </c>
      <c r="O5031" t="str">
        <v>No</v>
      </c>
    </row>
    <row r="5032" spans="10:15" x14ac:dyDescent="0.25">
      <c r="J5032">
        <v>5027</v>
      </c>
      <c r="K5032">
        <v>0.5</v>
      </c>
      <c r="L5032">
        <v>0.5</v>
      </c>
      <c r="M5032">
        <v>0.97681526259638707</v>
      </c>
      <c r="N5032">
        <v>0.95833152769139518</v>
      </c>
      <c r="O5032" t="str">
        <v>No</v>
      </c>
    </row>
    <row r="5033" spans="10:15" x14ac:dyDescent="0.25">
      <c r="J5033">
        <v>5028</v>
      </c>
      <c r="K5033">
        <v>0.5</v>
      </c>
      <c r="L5033">
        <v>0.5</v>
      </c>
      <c r="M5033">
        <v>0.83578380735560398</v>
      </c>
      <c r="N5033">
        <v>0.87525018975097157</v>
      </c>
      <c r="O5033" t="str">
        <v>No</v>
      </c>
    </row>
    <row r="5034" spans="10:15" x14ac:dyDescent="0.25">
      <c r="J5034">
        <v>5029</v>
      </c>
      <c r="K5034">
        <v>0.78486645503568919</v>
      </c>
      <c r="L5034">
        <v>0.7257535052864369</v>
      </c>
      <c r="M5034">
        <v>0</v>
      </c>
      <c r="N5034">
        <v>0</v>
      </c>
      <c r="O5034" t="str">
        <v>Yes</v>
      </c>
    </row>
    <row r="5035" spans="10:15" x14ac:dyDescent="0.25">
      <c r="J5035">
        <v>5030</v>
      </c>
      <c r="K5035">
        <v>0.51159183815627218</v>
      </c>
      <c r="L5035">
        <v>0.69838722958417532</v>
      </c>
      <c r="M5035">
        <v>0</v>
      </c>
      <c r="N5035">
        <v>0</v>
      </c>
      <c r="O5035" t="str">
        <v>Yes</v>
      </c>
    </row>
    <row r="5036" spans="10:15" x14ac:dyDescent="0.25">
      <c r="J5036">
        <v>5031</v>
      </c>
      <c r="K5036">
        <v>0.91073006735404816</v>
      </c>
      <c r="L5036">
        <v>0.71582622904244897</v>
      </c>
      <c r="M5036">
        <v>0</v>
      </c>
      <c r="N5036">
        <v>0</v>
      </c>
      <c r="O5036" t="str">
        <v>Yes</v>
      </c>
    </row>
    <row r="5037" spans="10:15" x14ac:dyDescent="0.25">
      <c r="J5037">
        <v>5032</v>
      </c>
      <c r="K5037">
        <v>0.83157474112756979</v>
      </c>
      <c r="L5037">
        <v>0.78626992903278403</v>
      </c>
      <c r="M5037">
        <v>0</v>
      </c>
      <c r="N5037">
        <v>0</v>
      </c>
      <c r="O5037" t="str">
        <v>Yes</v>
      </c>
    </row>
    <row r="5038" spans="10:15" x14ac:dyDescent="0.25">
      <c r="J5038">
        <v>5033</v>
      </c>
      <c r="K5038">
        <v>0.27962633416853822</v>
      </c>
      <c r="L5038">
        <v>0.48595183669222319</v>
      </c>
      <c r="M5038">
        <v>0</v>
      </c>
      <c r="N5038">
        <v>0</v>
      </c>
      <c r="O5038" t="str">
        <v>Yes</v>
      </c>
    </row>
    <row r="5039" spans="10:15" x14ac:dyDescent="0.25">
      <c r="J5039">
        <v>5034</v>
      </c>
      <c r="K5039">
        <v>0.5</v>
      </c>
      <c r="L5039">
        <v>0.5</v>
      </c>
      <c r="M5039">
        <v>0.95918839158909663</v>
      </c>
      <c r="N5039">
        <v>0.11812876545682682</v>
      </c>
      <c r="O5039" t="str">
        <v>No</v>
      </c>
    </row>
    <row r="5040" spans="10:15" x14ac:dyDescent="0.25">
      <c r="J5040">
        <v>5035</v>
      </c>
      <c r="K5040">
        <v>0.95130432364998219</v>
      </c>
      <c r="L5040">
        <v>0.47474158859946369</v>
      </c>
      <c r="M5040">
        <v>0</v>
      </c>
      <c r="N5040">
        <v>0</v>
      </c>
      <c r="O5040" t="str">
        <v>Yes</v>
      </c>
    </row>
    <row r="5041" spans="10:15" x14ac:dyDescent="0.25">
      <c r="J5041">
        <v>5036</v>
      </c>
      <c r="K5041">
        <v>0.5</v>
      </c>
      <c r="L5041">
        <v>0.5</v>
      </c>
      <c r="M5041">
        <v>0.18710450551958024</v>
      </c>
      <c r="N5041">
        <v>2.1278508234140459E-3</v>
      </c>
      <c r="O5041" t="str">
        <v>No</v>
      </c>
    </row>
    <row r="5042" spans="10:15" x14ac:dyDescent="0.25">
      <c r="J5042">
        <v>5037</v>
      </c>
      <c r="K5042">
        <v>0.20740169264238695</v>
      </c>
      <c r="L5042">
        <v>0.40535386400581408</v>
      </c>
      <c r="M5042">
        <v>0</v>
      </c>
      <c r="N5042">
        <v>0</v>
      </c>
      <c r="O5042" t="str">
        <v>Yes</v>
      </c>
    </row>
    <row r="5043" spans="10:15" x14ac:dyDescent="0.25">
      <c r="J5043">
        <v>5038</v>
      </c>
      <c r="K5043">
        <v>0.47233505945118925</v>
      </c>
      <c r="L5043">
        <v>0.36067839729565865</v>
      </c>
      <c r="M5043">
        <v>0</v>
      </c>
      <c r="N5043">
        <v>0</v>
      </c>
      <c r="O5043" t="str">
        <v>Yes</v>
      </c>
    </row>
    <row r="5044" spans="10:15" x14ac:dyDescent="0.25">
      <c r="J5044">
        <v>5039</v>
      </c>
      <c r="K5044">
        <v>0.18860863352835588</v>
      </c>
      <c r="L5044">
        <v>0.23459718377932992</v>
      </c>
      <c r="M5044">
        <v>0</v>
      </c>
      <c r="N5044">
        <v>0</v>
      </c>
      <c r="O5044" t="str">
        <v>Yes</v>
      </c>
    </row>
    <row r="5045" spans="10:15" x14ac:dyDescent="0.25">
      <c r="J5045">
        <v>5040</v>
      </c>
      <c r="K5045">
        <v>0.5</v>
      </c>
      <c r="L5045">
        <v>0.5</v>
      </c>
      <c r="M5045">
        <v>0.21408094769616326</v>
      </c>
      <c r="N5045">
        <v>0.94275772306331285</v>
      </c>
      <c r="O5045" t="str">
        <v>No</v>
      </c>
    </row>
    <row r="5046" spans="10:15" x14ac:dyDescent="0.25">
      <c r="J5046">
        <v>5041</v>
      </c>
      <c r="K5046">
        <v>1.0646245424272283E-2</v>
      </c>
      <c r="L5046">
        <v>0.46382495464292595</v>
      </c>
      <c r="M5046">
        <v>0</v>
      </c>
      <c r="N5046">
        <v>0</v>
      </c>
      <c r="O5046" t="str">
        <v>Yes</v>
      </c>
    </row>
    <row r="5047" spans="10:15" x14ac:dyDescent="0.25">
      <c r="J5047">
        <v>5042</v>
      </c>
      <c r="K5047">
        <v>0.62746630869518605</v>
      </c>
      <c r="L5047">
        <v>2.6937276228821694E-2</v>
      </c>
      <c r="M5047">
        <v>0</v>
      </c>
      <c r="N5047">
        <v>0</v>
      </c>
      <c r="O5047" t="str">
        <v>Yes</v>
      </c>
    </row>
    <row r="5048" spans="10:15" x14ac:dyDescent="0.25">
      <c r="J5048">
        <v>5043</v>
      </c>
      <c r="K5048">
        <v>0.20118420067994391</v>
      </c>
      <c r="L5048">
        <v>0.53618512682480324</v>
      </c>
      <c r="M5048">
        <v>0</v>
      </c>
      <c r="N5048">
        <v>0</v>
      </c>
      <c r="O5048" t="str">
        <v>Yes</v>
      </c>
    </row>
    <row r="5049" spans="10:15" x14ac:dyDescent="0.25">
      <c r="J5049">
        <v>5044</v>
      </c>
      <c r="K5049">
        <v>0.72440221781007219</v>
      </c>
      <c r="L5049">
        <v>0.78293541524699328</v>
      </c>
      <c r="M5049">
        <v>0</v>
      </c>
      <c r="N5049">
        <v>0</v>
      </c>
      <c r="O5049" t="str">
        <v>Yes</v>
      </c>
    </row>
    <row r="5050" spans="10:15" x14ac:dyDescent="0.25">
      <c r="J5050">
        <v>5045</v>
      </c>
      <c r="K5050">
        <v>0.5</v>
      </c>
      <c r="L5050">
        <v>0.5</v>
      </c>
      <c r="M5050">
        <v>0.9740818801508071</v>
      </c>
      <c r="N5050">
        <v>0.27426973894650852</v>
      </c>
      <c r="O5050" t="str">
        <v>No</v>
      </c>
    </row>
    <row r="5051" spans="10:15" x14ac:dyDescent="0.25">
      <c r="J5051">
        <v>5046</v>
      </c>
      <c r="K5051">
        <v>0.5639935377058376</v>
      </c>
      <c r="L5051">
        <v>0.96294552100977648</v>
      </c>
      <c r="M5051">
        <v>0</v>
      </c>
      <c r="N5051">
        <v>0</v>
      </c>
      <c r="O5051" t="str">
        <v>Yes</v>
      </c>
    </row>
    <row r="5052" spans="10:15" x14ac:dyDescent="0.25">
      <c r="J5052">
        <v>5047</v>
      </c>
      <c r="K5052">
        <v>0.72212856121510705</v>
      </c>
      <c r="L5052">
        <v>0.22820962175033921</v>
      </c>
      <c r="M5052">
        <v>0</v>
      </c>
      <c r="N5052">
        <v>0</v>
      </c>
      <c r="O5052" t="str">
        <v>Yes</v>
      </c>
    </row>
    <row r="5053" spans="10:15" x14ac:dyDescent="0.25">
      <c r="J5053">
        <v>5048</v>
      </c>
      <c r="K5053">
        <v>0.32796457183520322</v>
      </c>
      <c r="L5053">
        <v>0.13217013129503041</v>
      </c>
      <c r="M5053">
        <v>0</v>
      </c>
      <c r="N5053">
        <v>0</v>
      </c>
      <c r="O5053" t="str">
        <v>Yes</v>
      </c>
    </row>
    <row r="5054" spans="10:15" x14ac:dyDescent="0.25">
      <c r="J5054">
        <v>5049</v>
      </c>
      <c r="K5054">
        <v>0.5</v>
      </c>
      <c r="L5054">
        <v>0.5</v>
      </c>
      <c r="M5054">
        <v>0.14642381919472169</v>
      </c>
      <c r="N5054">
        <v>0.87449448816723696</v>
      </c>
      <c r="O5054" t="str">
        <v>No</v>
      </c>
    </row>
    <row r="5055" spans="10:15" x14ac:dyDescent="0.25">
      <c r="J5055">
        <v>5050</v>
      </c>
      <c r="K5055">
        <v>8.5905458221840814E-2</v>
      </c>
      <c r="L5055">
        <v>0.44322853535169493</v>
      </c>
      <c r="M5055">
        <v>0</v>
      </c>
      <c r="N5055">
        <v>0</v>
      </c>
      <c r="O5055" t="str">
        <v>Yes</v>
      </c>
    </row>
    <row r="5056" spans="10:15" x14ac:dyDescent="0.25">
      <c r="J5056">
        <v>5051</v>
      </c>
      <c r="K5056">
        <v>0.56822728186594029</v>
      </c>
      <c r="L5056">
        <v>0.3453370627108393</v>
      </c>
      <c r="M5056">
        <v>0</v>
      </c>
      <c r="N5056">
        <v>0</v>
      </c>
      <c r="O5056" t="str">
        <v>Yes</v>
      </c>
    </row>
    <row r="5057" spans="10:15" x14ac:dyDescent="0.25">
      <c r="J5057">
        <v>5052</v>
      </c>
      <c r="K5057">
        <v>0.4343069002426817</v>
      </c>
      <c r="L5057">
        <v>0.9856002976119056</v>
      </c>
      <c r="M5057">
        <v>0</v>
      </c>
      <c r="N5057">
        <v>0</v>
      </c>
      <c r="O5057" t="str">
        <v>Yes</v>
      </c>
    </row>
    <row r="5058" spans="10:15" x14ac:dyDescent="0.25">
      <c r="J5058">
        <v>5053</v>
      </c>
      <c r="K5058">
        <v>0.5</v>
      </c>
      <c r="L5058">
        <v>0.5</v>
      </c>
      <c r="M5058">
        <v>3.493429155797334E-2</v>
      </c>
      <c r="N5058">
        <v>0.76245565551934935</v>
      </c>
      <c r="O5058" t="str">
        <v>No</v>
      </c>
    </row>
    <row r="5059" spans="10:15" x14ac:dyDescent="0.25">
      <c r="J5059">
        <v>5054</v>
      </c>
      <c r="K5059">
        <v>0.5</v>
      </c>
      <c r="L5059">
        <v>0.5</v>
      </c>
      <c r="M5059">
        <v>0.19813311959853219</v>
      </c>
      <c r="N5059">
        <v>0.990067335534627</v>
      </c>
      <c r="O5059" t="str">
        <v>No</v>
      </c>
    </row>
    <row r="5060" spans="10:15" x14ac:dyDescent="0.25">
      <c r="J5060">
        <v>5055</v>
      </c>
      <c r="K5060">
        <v>0.3624999898404685</v>
      </c>
      <c r="L5060">
        <v>0.69704490231695471</v>
      </c>
      <c r="M5060">
        <v>0</v>
      </c>
      <c r="N5060">
        <v>0</v>
      </c>
      <c r="O5060" t="str">
        <v>Yes</v>
      </c>
    </row>
    <row r="5061" spans="10:15" x14ac:dyDescent="0.25">
      <c r="J5061">
        <v>5056</v>
      </c>
      <c r="K5061">
        <v>0.25591190245493212</v>
      </c>
      <c r="L5061">
        <v>0.36501905772214582</v>
      </c>
      <c r="M5061">
        <v>0</v>
      </c>
      <c r="N5061">
        <v>0</v>
      </c>
      <c r="O5061" t="str">
        <v>Yes</v>
      </c>
    </row>
    <row r="5062" spans="10:15" x14ac:dyDescent="0.25">
      <c r="J5062">
        <v>5057</v>
      </c>
      <c r="K5062">
        <v>0.11843155864937771</v>
      </c>
      <c r="L5062">
        <v>0.49115763894128928</v>
      </c>
      <c r="M5062">
        <v>0</v>
      </c>
      <c r="N5062">
        <v>0</v>
      </c>
      <c r="O5062" t="str">
        <v>Yes</v>
      </c>
    </row>
    <row r="5063" spans="10:15" x14ac:dyDescent="0.25">
      <c r="J5063">
        <v>5058</v>
      </c>
      <c r="K5063">
        <v>0.40422860729554599</v>
      </c>
      <c r="L5063">
        <v>0.9317529053526501</v>
      </c>
      <c r="M5063">
        <v>0</v>
      </c>
      <c r="N5063">
        <v>0</v>
      </c>
      <c r="O5063" t="str">
        <v>Yes</v>
      </c>
    </row>
    <row r="5064" spans="10:15" x14ac:dyDescent="0.25">
      <c r="J5064">
        <v>5059</v>
      </c>
      <c r="K5064">
        <v>0.60760902623715896</v>
      </c>
      <c r="L5064">
        <v>0.11210136110703128</v>
      </c>
      <c r="M5064">
        <v>0</v>
      </c>
      <c r="N5064">
        <v>0</v>
      </c>
      <c r="O5064" t="str">
        <v>Yes</v>
      </c>
    </row>
    <row r="5065" spans="10:15" x14ac:dyDescent="0.25">
      <c r="J5065">
        <v>5060</v>
      </c>
      <c r="K5065">
        <v>0.27548378840282883</v>
      </c>
      <c r="L5065">
        <v>0.40223092489188983</v>
      </c>
      <c r="M5065">
        <v>0</v>
      </c>
      <c r="N5065">
        <v>0</v>
      </c>
      <c r="O5065" t="str">
        <v>Yes</v>
      </c>
    </row>
    <row r="5066" spans="10:15" x14ac:dyDescent="0.25">
      <c r="J5066">
        <v>5061</v>
      </c>
      <c r="K5066">
        <v>0.52928720682516117</v>
      </c>
      <c r="L5066">
        <v>0.1271484549799472</v>
      </c>
      <c r="M5066">
        <v>0</v>
      </c>
      <c r="N5066">
        <v>0</v>
      </c>
      <c r="O5066" t="str">
        <v>Yes</v>
      </c>
    </row>
    <row r="5067" spans="10:15" x14ac:dyDescent="0.25">
      <c r="J5067">
        <v>5062</v>
      </c>
      <c r="K5067">
        <v>0.39864619561289083</v>
      </c>
      <c r="L5067">
        <v>0.53453562974008917</v>
      </c>
      <c r="M5067">
        <v>0</v>
      </c>
      <c r="N5067">
        <v>0</v>
      </c>
      <c r="O5067" t="str">
        <v>Yes</v>
      </c>
    </row>
    <row r="5068" spans="10:15" x14ac:dyDescent="0.25">
      <c r="J5068">
        <v>5063</v>
      </c>
      <c r="K5068">
        <v>0.8274865813857939</v>
      </c>
      <c r="L5068">
        <v>0.17087500294546654</v>
      </c>
      <c r="M5068">
        <v>0</v>
      </c>
      <c r="N5068">
        <v>0</v>
      </c>
      <c r="O5068" t="str">
        <v>Yes</v>
      </c>
    </row>
    <row r="5069" spans="10:15" x14ac:dyDescent="0.25">
      <c r="J5069">
        <v>5064</v>
      </c>
      <c r="K5069">
        <v>0.17302837917499314</v>
      </c>
      <c r="L5069">
        <v>0.55626895862488879</v>
      </c>
      <c r="M5069">
        <v>0</v>
      </c>
      <c r="N5069">
        <v>0</v>
      </c>
      <c r="O5069" t="str">
        <v>Yes</v>
      </c>
    </row>
    <row r="5070" spans="10:15" x14ac:dyDescent="0.25">
      <c r="J5070">
        <v>5065</v>
      </c>
      <c r="K5070">
        <v>0.59200601604296155</v>
      </c>
      <c r="L5070">
        <v>0.28138762604749934</v>
      </c>
      <c r="M5070">
        <v>0</v>
      </c>
      <c r="N5070">
        <v>0</v>
      </c>
      <c r="O5070" t="str">
        <v>Yes</v>
      </c>
    </row>
    <row r="5071" spans="10:15" x14ac:dyDescent="0.25">
      <c r="J5071">
        <v>5066</v>
      </c>
      <c r="K5071">
        <v>0.5</v>
      </c>
      <c r="L5071">
        <v>0.5</v>
      </c>
      <c r="M5071">
        <v>9.9952393522246941E-2</v>
      </c>
      <c r="N5071">
        <v>5.9526926451163864E-2</v>
      </c>
      <c r="O5071" t="str">
        <v>No</v>
      </c>
    </row>
    <row r="5072" spans="10:15" x14ac:dyDescent="0.25">
      <c r="J5072">
        <v>5067</v>
      </c>
      <c r="K5072">
        <v>0.5</v>
      </c>
      <c r="L5072">
        <v>0.5</v>
      </c>
      <c r="M5072">
        <v>0.80912617629069472</v>
      </c>
      <c r="N5072">
        <v>0.94342929128074449</v>
      </c>
      <c r="O5072" t="str">
        <v>No</v>
      </c>
    </row>
    <row r="5073" spans="10:15" x14ac:dyDescent="0.25">
      <c r="J5073">
        <v>5068</v>
      </c>
      <c r="K5073">
        <v>0.48166057538109974</v>
      </c>
      <c r="L5073">
        <v>0.75562822513192729</v>
      </c>
      <c r="M5073">
        <v>0</v>
      </c>
      <c r="N5073">
        <v>0</v>
      </c>
      <c r="O5073" t="str">
        <v>Yes</v>
      </c>
    </row>
    <row r="5074" spans="10:15" x14ac:dyDescent="0.25">
      <c r="J5074">
        <v>5069</v>
      </c>
      <c r="K5074">
        <v>0.39684679933278977</v>
      </c>
      <c r="L5074">
        <v>0.88130956339433963</v>
      </c>
      <c r="M5074">
        <v>0</v>
      </c>
      <c r="N5074">
        <v>0</v>
      </c>
      <c r="O5074" t="str">
        <v>Yes</v>
      </c>
    </row>
    <row r="5075" spans="10:15" x14ac:dyDescent="0.25">
      <c r="J5075">
        <v>5070</v>
      </c>
      <c r="K5075">
        <v>0.43332513566773323</v>
      </c>
      <c r="L5075">
        <v>0.76370817686730508</v>
      </c>
      <c r="M5075">
        <v>0</v>
      </c>
      <c r="N5075">
        <v>0</v>
      </c>
      <c r="O5075" t="str">
        <v>Yes</v>
      </c>
    </row>
    <row r="5076" spans="10:15" x14ac:dyDescent="0.25">
      <c r="J5076">
        <v>5071</v>
      </c>
      <c r="K5076">
        <v>0.54216761417818926</v>
      </c>
      <c r="L5076">
        <v>0.7735794275039799</v>
      </c>
      <c r="M5076">
        <v>0</v>
      </c>
      <c r="N5076">
        <v>0</v>
      </c>
      <c r="O5076" t="str">
        <v>Yes</v>
      </c>
    </row>
    <row r="5077" spans="10:15" x14ac:dyDescent="0.25">
      <c r="J5077">
        <v>5072</v>
      </c>
      <c r="K5077">
        <v>0.5</v>
      </c>
      <c r="L5077">
        <v>0.5</v>
      </c>
      <c r="M5077">
        <v>0.9859943065172756</v>
      </c>
      <c r="N5077">
        <v>0.70936326513619496</v>
      </c>
      <c r="O5077" t="str">
        <v>No</v>
      </c>
    </row>
    <row r="5078" spans="10:15" x14ac:dyDescent="0.25">
      <c r="J5078">
        <v>5073</v>
      </c>
      <c r="K5078">
        <v>0.5</v>
      </c>
      <c r="L5078">
        <v>0.5</v>
      </c>
      <c r="M5078">
        <v>9.051278168747745E-2</v>
      </c>
      <c r="N5078">
        <v>2.6768789493748057E-2</v>
      </c>
      <c r="O5078" t="str">
        <v>No</v>
      </c>
    </row>
    <row r="5079" spans="10:15" x14ac:dyDescent="0.25">
      <c r="J5079">
        <v>5074</v>
      </c>
      <c r="K5079">
        <v>0.900252654640325</v>
      </c>
      <c r="L5079">
        <v>0.20867916373565465</v>
      </c>
      <c r="M5079">
        <v>0</v>
      </c>
      <c r="N5079">
        <v>0</v>
      </c>
      <c r="O5079" t="str">
        <v>Yes</v>
      </c>
    </row>
    <row r="5080" spans="10:15" x14ac:dyDescent="0.25">
      <c r="J5080">
        <v>5075</v>
      </c>
      <c r="K5080">
        <v>0.5</v>
      </c>
      <c r="L5080">
        <v>0.5</v>
      </c>
      <c r="M5080">
        <v>0.14371627083468441</v>
      </c>
      <c r="N5080">
        <v>2.626874448212202E-2</v>
      </c>
      <c r="O5080" t="str">
        <v>No</v>
      </c>
    </row>
    <row r="5081" spans="10:15" x14ac:dyDescent="0.25">
      <c r="J5081">
        <v>5076</v>
      </c>
      <c r="K5081">
        <v>0.21531393741285809</v>
      </c>
      <c r="L5081">
        <v>0.76145444336007517</v>
      </c>
      <c r="M5081">
        <v>0</v>
      </c>
      <c r="N5081">
        <v>0</v>
      </c>
      <c r="O5081" t="str">
        <v>Yes</v>
      </c>
    </row>
    <row r="5082" spans="10:15" x14ac:dyDescent="0.25">
      <c r="J5082">
        <v>5077</v>
      </c>
      <c r="K5082">
        <v>0.5</v>
      </c>
      <c r="L5082">
        <v>0.5</v>
      </c>
      <c r="M5082">
        <v>2.482192648345094E-2</v>
      </c>
      <c r="N5082">
        <v>0.19318455612947238</v>
      </c>
      <c r="O5082" t="str">
        <v>No</v>
      </c>
    </row>
    <row r="5083" spans="10:15" x14ac:dyDescent="0.25">
      <c r="J5083">
        <v>5078</v>
      </c>
      <c r="K5083">
        <v>0.85416565572060088</v>
      </c>
      <c r="L5083">
        <v>0.785833058594677</v>
      </c>
      <c r="M5083">
        <v>0</v>
      </c>
      <c r="N5083">
        <v>0</v>
      </c>
      <c r="O5083" t="str">
        <v>Yes</v>
      </c>
    </row>
    <row r="5084" spans="10:15" x14ac:dyDescent="0.25">
      <c r="J5084">
        <v>5079</v>
      </c>
      <c r="K5084">
        <v>0.5</v>
      </c>
      <c r="L5084">
        <v>0.5</v>
      </c>
      <c r="M5084">
        <v>0.15518382482901993</v>
      </c>
      <c r="N5084">
        <v>0.97580625115784247</v>
      </c>
      <c r="O5084" t="str">
        <v>No</v>
      </c>
    </row>
    <row r="5085" spans="10:15" x14ac:dyDescent="0.25">
      <c r="J5085">
        <v>5080</v>
      </c>
      <c r="K5085">
        <v>0.37143897966234851</v>
      </c>
      <c r="L5085">
        <v>0.11980850408701393</v>
      </c>
      <c r="M5085">
        <v>0</v>
      </c>
      <c r="N5085">
        <v>0</v>
      </c>
      <c r="O5085" t="str">
        <v>Yes</v>
      </c>
    </row>
    <row r="5086" spans="10:15" x14ac:dyDescent="0.25">
      <c r="J5086">
        <v>5081</v>
      </c>
      <c r="K5086">
        <v>0.71507225091635773</v>
      </c>
      <c r="L5086">
        <v>0.25781117429061551</v>
      </c>
      <c r="M5086">
        <v>0</v>
      </c>
      <c r="N5086">
        <v>0</v>
      </c>
      <c r="O5086" t="str">
        <v>Yes</v>
      </c>
    </row>
    <row r="5087" spans="10:15" x14ac:dyDescent="0.25">
      <c r="J5087">
        <v>5082</v>
      </c>
      <c r="K5087">
        <v>0.64712366133102028</v>
      </c>
      <c r="L5087">
        <v>5.3115075476872109E-2</v>
      </c>
      <c r="M5087">
        <v>0</v>
      </c>
      <c r="N5087">
        <v>0</v>
      </c>
      <c r="O5087" t="str">
        <v>Yes</v>
      </c>
    </row>
    <row r="5088" spans="10:15" x14ac:dyDescent="0.25">
      <c r="J5088">
        <v>5083</v>
      </c>
      <c r="K5088">
        <v>0.65951379571993329</v>
      </c>
      <c r="L5088">
        <v>0.96732482744306381</v>
      </c>
      <c r="M5088">
        <v>0</v>
      </c>
      <c r="N5088">
        <v>0</v>
      </c>
      <c r="O5088" t="str">
        <v>Yes</v>
      </c>
    </row>
    <row r="5089" spans="10:15" x14ac:dyDescent="0.25">
      <c r="J5089">
        <v>5084</v>
      </c>
      <c r="K5089">
        <v>0.4399557718203887</v>
      </c>
      <c r="L5089">
        <v>0.86567651144579205</v>
      </c>
      <c r="M5089">
        <v>0</v>
      </c>
      <c r="N5089">
        <v>0</v>
      </c>
      <c r="O5089" t="str">
        <v>Yes</v>
      </c>
    </row>
    <row r="5090" spans="10:15" x14ac:dyDescent="0.25">
      <c r="J5090">
        <v>5085</v>
      </c>
      <c r="K5090">
        <v>0.49167141552088978</v>
      </c>
      <c r="L5090">
        <v>0.57958162168952942</v>
      </c>
      <c r="M5090">
        <v>0</v>
      </c>
      <c r="N5090">
        <v>0</v>
      </c>
      <c r="O5090" t="str">
        <v>Yes</v>
      </c>
    </row>
    <row r="5091" spans="10:15" x14ac:dyDescent="0.25">
      <c r="J5091">
        <v>5086</v>
      </c>
      <c r="K5091">
        <v>0.41303163032893164</v>
      </c>
      <c r="L5091">
        <v>0.51477049404708575</v>
      </c>
      <c r="M5091">
        <v>0</v>
      </c>
      <c r="N5091">
        <v>0</v>
      </c>
      <c r="O5091" t="str">
        <v>Yes</v>
      </c>
    </row>
    <row r="5092" spans="10:15" x14ac:dyDescent="0.25">
      <c r="J5092">
        <v>5087</v>
      </c>
      <c r="K5092">
        <v>0.5</v>
      </c>
      <c r="L5092">
        <v>0.5</v>
      </c>
      <c r="M5092">
        <v>0.74429136455490963</v>
      </c>
      <c r="N5092">
        <v>2.8681720492082619E-2</v>
      </c>
      <c r="O5092" t="str">
        <v>No</v>
      </c>
    </row>
    <row r="5093" spans="10:15" x14ac:dyDescent="0.25">
      <c r="J5093">
        <v>5088</v>
      </c>
      <c r="K5093">
        <v>0.41265466420698194</v>
      </c>
      <c r="L5093">
        <v>2.1769453126194938E-2</v>
      </c>
      <c r="M5093">
        <v>0</v>
      </c>
      <c r="N5093">
        <v>0</v>
      </c>
      <c r="O5093" t="str">
        <v>Yes</v>
      </c>
    </row>
    <row r="5094" spans="10:15" x14ac:dyDescent="0.25">
      <c r="J5094">
        <v>5089</v>
      </c>
      <c r="K5094">
        <v>0.8820601099477805</v>
      </c>
      <c r="L5094">
        <v>0.55574818114371738</v>
      </c>
      <c r="M5094">
        <v>0</v>
      </c>
      <c r="N5094">
        <v>0</v>
      </c>
      <c r="O5094" t="str">
        <v>Yes</v>
      </c>
    </row>
    <row r="5095" spans="10:15" x14ac:dyDescent="0.25">
      <c r="J5095">
        <v>5090</v>
      </c>
      <c r="K5095">
        <v>0.70620865837552593</v>
      </c>
      <c r="L5095">
        <v>0.51840167766337464</v>
      </c>
      <c r="M5095">
        <v>0</v>
      </c>
      <c r="N5095">
        <v>0</v>
      </c>
      <c r="O5095" t="str">
        <v>Yes</v>
      </c>
    </row>
    <row r="5096" spans="10:15" x14ac:dyDescent="0.25">
      <c r="J5096">
        <v>5091</v>
      </c>
      <c r="K5096">
        <v>0.5</v>
      </c>
      <c r="L5096">
        <v>0.5</v>
      </c>
      <c r="M5096">
        <v>4.1086682703713739E-3</v>
      </c>
      <c r="N5096">
        <v>0.41443817218960899</v>
      </c>
      <c r="O5096" t="str">
        <v>No</v>
      </c>
    </row>
    <row r="5097" spans="10:15" x14ac:dyDescent="0.25">
      <c r="J5097">
        <v>5092</v>
      </c>
      <c r="K5097">
        <v>0.38176856907864709</v>
      </c>
      <c r="L5097">
        <v>0.59968554805573326</v>
      </c>
      <c r="M5097">
        <v>0</v>
      </c>
      <c r="N5097">
        <v>0</v>
      </c>
      <c r="O5097" t="str">
        <v>Yes</v>
      </c>
    </row>
    <row r="5098" spans="10:15" x14ac:dyDescent="0.25">
      <c r="J5098">
        <v>5093</v>
      </c>
      <c r="K5098">
        <v>6.6266046205246454E-2</v>
      </c>
      <c r="L5098">
        <v>0.47137503287754523</v>
      </c>
      <c r="M5098">
        <v>0</v>
      </c>
      <c r="N5098">
        <v>0</v>
      </c>
      <c r="O5098" t="str">
        <v>Yes</v>
      </c>
    </row>
    <row r="5099" spans="10:15" x14ac:dyDescent="0.25">
      <c r="J5099">
        <v>5094</v>
      </c>
      <c r="K5099">
        <v>0.59396184376724692</v>
      </c>
      <c r="L5099">
        <v>0.9470651020677181</v>
      </c>
      <c r="M5099">
        <v>0</v>
      </c>
      <c r="N5099">
        <v>0</v>
      </c>
      <c r="O5099" t="str">
        <v>Yes</v>
      </c>
    </row>
    <row r="5100" spans="10:15" x14ac:dyDescent="0.25">
      <c r="J5100">
        <v>5095</v>
      </c>
      <c r="K5100">
        <v>0.70433120192781373</v>
      </c>
      <c r="L5100">
        <v>0.82203488935677227</v>
      </c>
      <c r="M5100">
        <v>0</v>
      </c>
      <c r="N5100">
        <v>0</v>
      </c>
      <c r="O5100" t="str">
        <v>Yes</v>
      </c>
    </row>
    <row r="5101" spans="10:15" x14ac:dyDescent="0.25">
      <c r="J5101">
        <v>5096</v>
      </c>
      <c r="K5101">
        <v>0.99554822836468349</v>
      </c>
      <c r="L5101">
        <v>0.51525956231159864</v>
      </c>
      <c r="M5101">
        <v>0</v>
      </c>
      <c r="N5101">
        <v>0</v>
      </c>
      <c r="O5101" t="str">
        <v>Yes</v>
      </c>
    </row>
    <row r="5102" spans="10:15" x14ac:dyDescent="0.25">
      <c r="J5102">
        <v>5097</v>
      </c>
      <c r="K5102">
        <v>0.92726628285004431</v>
      </c>
      <c r="L5102">
        <v>0.63031144492811997</v>
      </c>
      <c r="M5102">
        <v>0</v>
      </c>
      <c r="N5102">
        <v>0</v>
      </c>
      <c r="O5102" t="str">
        <v>Yes</v>
      </c>
    </row>
    <row r="5103" spans="10:15" x14ac:dyDescent="0.25">
      <c r="J5103">
        <v>5098</v>
      </c>
      <c r="K5103">
        <v>0.12674848452012999</v>
      </c>
      <c r="L5103">
        <v>0.63392526407112182</v>
      </c>
      <c r="M5103">
        <v>0</v>
      </c>
      <c r="N5103">
        <v>0</v>
      </c>
      <c r="O5103" t="str">
        <v>Yes</v>
      </c>
    </row>
    <row r="5104" spans="10:15" x14ac:dyDescent="0.25">
      <c r="J5104">
        <v>5099</v>
      </c>
      <c r="K5104">
        <v>0.5</v>
      </c>
      <c r="L5104">
        <v>0.5</v>
      </c>
      <c r="M5104">
        <v>0.67941872600806275</v>
      </c>
      <c r="N5104">
        <v>1.6309206788983177E-2</v>
      </c>
      <c r="O5104" t="str">
        <v>No</v>
      </c>
    </row>
    <row r="5105" spans="10:15" x14ac:dyDescent="0.25">
      <c r="J5105">
        <v>5100</v>
      </c>
      <c r="K5105">
        <v>9.1573994725608676E-2</v>
      </c>
      <c r="L5105">
        <v>0.35966252696478962</v>
      </c>
      <c r="M5105">
        <v>0</v>
      </c>
      <c r="N5105">
        <v>0</v>
      </c>
      <c r="O5105" t="str">
        <v>Yes</v>
      </c>
    </row>
    <row r="5106" spans="10:15" x14ac:dyDescent="0.25">
      <c r="J5106">
        <v>5101</v>
      </c>
      <c r="K5106">
        <v>0.5</v>
      </c>
      <c r="L5106">
        <v>0.5</v>
      </c>
      <c r="M5106">
        <v>0.30738244703925655</v>
      </c>
      <c r="N5106">
        <v>1.3399328600077531E-2</v>
      </c>
      <c r="O5106" t="str">
        <v>No</v>
      </c>
    </row>
    <row r="5107" spans="10:15" x14ac:dyDescent="0.25">
      <c r="J5107">
        <v>5102</v>
      </c>
      <c r="K5107">
        <v>0.84238098014320628</v>
      </c>
      <c r="L5107">
        <v>0.28233724461931853</v>
      </c>
      <c r="M5107">
        <v>0</v>
      </c>
      <c r="N5107">
        <v>0</v>
      </c>
      <c r="O5107" t="str">
        <v>Yes</v>
      </c>
    </row>
    <row r="5108" spans="10:15" x14ac:dyDescent="0.25">
      <c r="J5108">
        <v>5103</v>
      </c>
      <c r="K5108">
        <v>0.46354732990631764</v>
      </c>
      <c r="L5108">
        <v>7.0772884094515653E-2</v>
      </c>
      <c r="M5108">
        <v>0</v>
      </c>
      <c r="N5108">
        <v>0</v>
      </c>
      <c r="O5108" t="str">
        <v>Yes</v>
      </c>
    </row>
    <row r="5109" spans="10:15" x14ac:dyDescent="0.25">
      <c r="J5109">
        <v>5104</v>
      </c>
      <c r="K5109">
        <v>0.14145772743624752</v>
      </c>
      <c r="L5109">
        <v>0.20523249636822505</v>
      </c>
      <c r="M5109">
        <v>0</v>
      </c>
      <c r="N5109">
        <v>0</v>
      </c>
      <c r="O5109" t="str">
        <v>Yes</v>
      </c>
    </row>
    <row r="5110" spans="10:15" x14ac:dyDescent="0.25">
      <c r="J5110">
        <v>5105</v>
      </c>
      <c r="K5110">
        <v>0.25445978468816743</v>
      </c>
      <c r="L5110">
        <v>0.23521527987098334</v>
      </c>
      <c r="M5110">
        <v>0</v>
      </c>
      <c r="N5110">
        <v>0</v>
      </c>
      <c r="O5110" t="str">
        <v>Yes</v>
      </c>
    </row>
    <row r="5111" spans="10:15" x14ac:dyDescent="0.25">
      <c r="J5111">
        <v>5106</v>
      </c>
      <c r="K5111">
        <v>0.67557942361147816</v>
      </c>
      <c r="L5111">
        <v>0.12636990145980864</v>
      </c>
      <c r="M5111">
        <v>0</v>
      </c>
      <c r="N5111">
        <v>0</v>
      </c>
      <c r="O5111" t="str">
        <v>Yes</v>
      </c>
    </row>
    <row r="5112" spans="10:15" x14ac:dyDescent="0.25">
      <c r="J5112">
        <v>5107</v>
      </c>
      <c r="K5112">
        <v>0.31089276409708677</v>
      </c>
      <c r="L5112">
        <v>0.35883988780739695</v>
      </c>
      <c r="M5112">
        <v>0</v>
      </c>
      <c r="N5112">
        <v>0</v>
      </c>
      <c r="O5112" t="str">
        <v>Yes</v>
      </c>
    </row>
    <row r="5113" spans="10:15" x14ac:dyDescent="0.25">
      <c r="J5113">
        <v>5108</v>
      </c>
      <c r="K5113">
        <v>0.49845778827753018</v>
      </c>
      <c r="L5113">
        <v>0.18403314460908049</v>
      </c>
      <c r="M5113">
        <v>0</v>
      </c>
      <c r="N5113">
        <v>0</v>
      </c>
      <c r="O5113" t="str">
        <v>Yes</v>
      </c>
    </row>
    <row r="5114" spans="10:15" x14ac:dyDescent="0.25">
      <c r="J5114">
        <v>5109</v>
      </c>
      <c r="K5114">
        <v>0.72361929565419669</v>
      </c>
      <c r="L5114">
        <v>0.31118571070996215</v>
      </c>
      <c r="M5114">
        <v>0</v>
      </c>
      <c r="N5114">
        <v>0</v>
      </c>
      <c r="O5114" t="str">
        <v>Yes</v>
      </c>
    </row>
    <row r="5115" spans="10:15" x14ac:dyDescent="0.25">
      <c r="J5115">
        <v>5110</v>
      </c>
      <c r="K5115">
        <v>0.925561563854986</v>
      </c>
      <c r="L5115">
        <v>0.5750360601340162</v>
      </c>
      <c r="M5115">
        <v>0</v>
      </c>
      <c r="N5115">
        <v>0</v>
      </c>
      <c r="O5115" t="str">
        <v>Yes</v>
      </c>
    </row>
    <row r="5116" spans="10:15" x14ac:dyDescent="0.25">
      <c r="J5116">
        <v>5111</v>
      </c>
      <c r="K5116">
        <v>0.21354673941366653</v>
      </c>
      <c r="L5116">
        <v>0.68382715500688029</v>
      </c>
      <c r="M5116">
        <v>0</v>
      </c>
      <c r="N5116">
        <v>0</v>
      </c>
      <c r="O5116" t="str">
        <v>Yes</v>
      </c>
    </row>
    <row r="5117" spans="10:15" x14ac:dyDescent="0.25">
      <c r="J5117">
        <v>5112</v>
      </c>
      <c r="K5117">
        <v>0.54149599387092762</v>
      </c>
      <c r="L5117">
        <v>0.47503905561551907</v>
      </c>
      <c r="M5117">
        <v>0</v>
      </c>
      <c r="N5117">
        <v>0</v>
      </c>
      <c r="O5117" t="str">
        <v>Yes</v>
      </c>
    </row>
    <row r="5118" spans="10:15" x14ac:dyDescent="0.25">
      <c r="J5118">
        <v>5113</v>
      </c>
      <c r="K5118">
        <v>8.5999842345353072E-2</v>
      </c>
      <c r="L5118">
        <v>0.52491174928455486</v>
      </c>
      <c r="M5118">
        <v>0</v>
      </c>
      <c r="N5118">
        <v>0</v>
      </c>
      <c r="O5118" t="str">
        <v>Yes</v>
      </c>
    </row>
    <row r="5119" spans="10:15" x14ac:dyDescent="0.25">
      <c r="J5119">
        <v>5114</v>
      </c>
      <c r="K5119">
        <v>0.89496737285605221</v>
      </c>
      <c r="L5119">
        <v>0.43619518018648606</v>
      </c>
      <c r="M5119">
        <v>0</v>
      </c>
      <c r="N5119">
        <v>0</v>
      </c>
      <c r="O5119" t="str">
        <v>Yes</v>
      </c>
    </row>
    <row r="5120" spans="10:15" x14ac:dyDescent="0.25">
      <c r="J5120">
        <v>5115</v>
      </c>
      <c r="K5120">
        <v>0.5</v>
      </c>
      <c r="L5120">
        <v>0.5</v>
      </c>
      <c r="M5120">
        <v>0.94289219627905818</v>
      </c>
      <c r="N5120">
        <v>0.98666846951558218</v>
      </c>
      <c r="O5120" t="str">
        <v>No</v>
      </c>
    </row>
    <row r="5121" spans="10:15" x14ac:dyDescent="0.25">
      <c r="J5121">
        <v>5116</v>
      </c>
      <c r="K5121">
        <v>0.5</v>
      </c>
      <c r="L5121">
        <v>0.5</v>
      </c>
      <c r="M5121">
        <v>0.93522223486427902</v>
      </c>
      <c r="N5121">
        <v>4.228558272539118E-2</v>
      </c>
      <c r="O5121" t="str">
        <v>No</v>
      </c>
    </row>
    <row r="5122" spans="10:15" x14ac:dyDescent="0.25">
      <c r="J5122">
        <v>5117</v>
      </c>
      <c r="K5122">
        <v>0.19521221136668665</v>
      </c>
      <c r="L5122">
        <v>0.66285149171433033</v>
      </c>
      <c r="M5122">
        <v>0</v>
      </c>
      <c r="N5122">
        <v>0</v>
      </c>
      <c r="O5122" t="str">
        <v>Yes</v>
      </c>
    </row>
    <row r="5123" spans="10:15" x14ac:dyDescent="0.25">
      <c r="J5123">
        <v>5118</v>
      </c>
      <c r="K5123">
        <v>0.35558466228203478</v>
      </c>
      <c r="L5123">
        <v>0.88807452363329764</v>
      </c>
      <c r="M5123">
        <v>0</v>
      </c>
      <c r="N5123">
        <v>0</v>
      </c>
      <c r="O5123" t="str">
        <v>Yes</v>
      </c>
    </row>
    <row r="5124" spans="10:15" x14ac:dyDescent="0.25">
      <c r="J5124">
        <v>5119</v>
      </c>
      <c r="K5124">
        <v>0.17312138760698281</v>
      </c>
      <c r="L5124">
        <v>0.84159136325543937</v>
      </c>
      <c r="M5124">
        <v>0</v>
      </c>
      <c r="N5124">
        <v>0</v>
      </c>
      <c r="O5124" t="str">
        <v>Yes</v>
      </c>
    </row>
    <row r="5125" spans="10:15" x14ac:dyDescent="0.25">
      <c r="J5125">
        <v>5120</v>
      </c>
      <c r="K5125">
        <v>0.51458816178468658</v>
      </c>
      <c r="L5125">
        <v>7.4666571846643492E-2</v>
      </c>
      <c r="M5125">
        <v>0</v>
      </c>
      <c r="N5125">
        <v>0</v>
      </c>
      <c r="O5125" t="str">
        <v>Yes</v>
      </c>
    </row>
    <row r="5126" spans="10:15" x14ac:dyDescent="0.25">
      <c r="J5126">
        <v>5121</v>
      </c>
      <c r="K5126">
        <v>0.5</v>
      </c>
      <c r="L5126">
        <v>0.5</v>
      </c>
      <c r="M5126">
        <v>0.95885379941285442</v>
      </c>
      <c r="N5126">
        <v>0.96233778871682785</v>
      </c>
      <c r="O5126" t="str">
        <v>No</v>
      </c>
    </row>
    <row r="5127" spans="10:15" x14ac:dyDescent="0.25">
      <c r="J5127">
        <v>5122</v>
      </c>
      <c r="K5127">
        <v>0.84655342603055861</v>
      </c>
      <c r="L5127">
        <v>0.67367356428335556</v>
      </c>
      <c r="M5127">
        <v>0</v>
      </c>
      <c r="N5127">
        <v>0</v>
      </c>
      <c r="O5127" t="str">
        <v>Yes</v>
      </c>
    </row>
    <row r="5128" spans="10:15" x14ac:dyDescent="0.25">
      <c r="J5128">
        <v>5123</v>
      </c>
      <c r="K5128">
        <v>0.74977519765753997</v>
      </c>
      <c r="L5128">
        <v>0.21458497759157036</v>
      </c>
      <c r="M5128">
        <v>0</v>
      </c>
      <c r="N5128">
        <v>0</v>
      </c>
      <c r="O5128" t="str">
        <v>Yes</v>
      </c>
    </row>
    <row r="5129" spans="10:15" x14ac:dyDescent="0.25">
      <c r="J5129">
        <v>5124</v>
      </c>
      <c r="K5129">
        <v>0.76648039631163678</v>
      </c>
      <c r="L5129">
        <v>0.16110065459483547</v>
      </c>
      <c r="M5129">
        <v>0</v>
      </c>
      <c r="N5129">
        <v>0</v>
      </c>
      <c r="O5129" t="str">
        <v>Yes</v>
      </c>
    </row>
    <row r="5130" spans="10:15" x14ac:dyDescent="0.25">
      <c r="J5130">
        <v>5125</v>
      </c>
      <c r="K5130">
        <v>7.2403636665463456E-2</v>
      </c>
      <c r="L5130">
        <v>0.53261423641792938</v>
      </c>
      <c r="M5130">
        <v>0</v>
      </c>
      <c r="N5130">
        <v>0</v>
      </c>
      <c r="O5130" t="str">
        <v>Yes</v>
      </c>
    </row>
    <row r="5131" spans="10:15" x14ac:dyDescent="0.25">
      <c r="J5131">
        <v>5126</v>
      </c>
      <c r="K5131">
        <v>0.53532811442735118</v>
      </c>
      <c r="L5131">
        <v>0.41911985504839189</v>
      </c>
      <c r="M5131">
        <v>0</v>
      </c>
      <c r="N5131">
        <v>0</v>
      </c>
      <c r="O5131" t="str">
        <v>Yes</v>
      </c>
    </row>
    <row r="5132" spans="10:15" x14ac:dyDescent="0.25">
      <c r="J5132">
        <v>5127</v>
      </c>
      <c r="K5132">
        <v>0.21580712814784286</v>
      </c>
      <c r="L5132">
        <v>0.81413263311633732</v>
      </c>
      <c r="M5132">
        <v>0</v>
      </c>
      <c r="N5132">
        <v>0</v>
      </c>
      <c r="O5132" t="str">
        <v>Yes</v>
      </c>
    </row>
    <row r="5133" spans="10:15" x14ac:dyDescent="0.25">
      <c r="J5133">
        <v>5128</v>
      </c>
      <c r="K5133">
        <v>0.5</v>
      </c>
      <c r="L5133">
        <v>0.5</v>
      </c>
      <c r="M5133">
        <v>4.1879921153276101E-4</v>
      </c>
      <c r="N5133">
        <v>0.70812980621882315</v>
      </c>
      <c r="O5133" t="str">
        <v>No</v>
      </c>
    </row>
    <row r="5134" spans="10:15" x14ac:dyDescent="0.25">
      <c r="J5134">
        <v>5129</v>
      </c>
      <c r="K5134">
        <v>0.35941811726493289</v>
      </c>
      <c r="L5134">
        <v>0.87641199112496293</v>
      </c>
      <c r="M5134">
        <v>0</v>
      </c>
      <c r="N5134">
        <v>0</v>
      </c>
      <c r="O5134" t="str">
        <v>Yes</v>
      </c>
    </row>
    <row r="5135" spans="10:15" x14ac:dyDescent="0.25">
      <c r="J5135">
        <v>5130</v>
      </c>
      <c r="K5135">
        <v>0.79109143788699909</v>
      </c>
      <c r="L5135">
        <v>0.64969255550681138</v>
      </c>
      <c r="M5135">
        <v>0</v>
      </c>
      <c r="N5135">
        <v>0</v>
      </c>
      <c r="O5135" t="str">
        <v>Yes</v>
      </c>
    </row>
    <row r="5136" spans="10:15" x14ac:dyDescent="0.25">
      <c r="J5136">
        <v>5131</v>
      </c>
      <c r="K5136">
        <v>0.32224573950322155</v>
      </c>
      <c r="L5136">
        <v>0.31371572418893789</v>
      </c>
      <c r="M5136">
        <v>0</v>
      </c>
      <c r="N5136">
        <v>0</v>
      </c>
      <c r="O5136" t="str">
        <v>Yes</v>
      </c>
    </row>
    <row r="5137" spans="10:15" x14ac:dyDescent="0.25">
      <c r="J5137">
        <v>5132</v>
      </c>
      <c r="K5137">
        <v>0.17926844913495665</v>
      </c>
      <c r="L5137">
        <v>0.60182727192002539</v>
      </c>
      <c r="M5137">
        <v>0</v>
      </c>
      <c r="N5137">
        <v>0</v>
      </c>
      <c r="O5137" t="str">
        <v>Yes</v>
      </c>
    </row>
    <row r="5138" spans="10:15" x14ac:dyDescent="0.25">
      <c r="J5138">
        <v>5133</v>
      </c>
      <c r="K5138">
        <v>0.63775790247325137</v>
      </c>
      <c r="L5138">
        <v>0.27621120552063283</v>
      </c>
      <c r="M5138">
        <v>0</v>
      </c>
      <c r="N5138">
        <v>0</v>
      </c>
      <c r="O5138" t="str">
        <v>Yes</v>
      </c>
    </row>
    <row r="5139" spans="10:15" x14ac:dyDescent="0.25">
      <c r="J5139">
        <v>5134</v>
      </c>
      <c r="K5139">
        <v>0.86830626013265255</v>
      </c>
      <c r="L5139">
        <v>0.57440434458944145</v>
      </c>
      <c r="M5139">
        <v>0</v>
      </c>
      <c r="N5139">
        <v>0</v>
      </c>
      <c r="O5139" t="str">
        <v>Yes</v>
      </c>
    </row>
    <row r="5140" spans="10:15" x14ac:dyDescent="0.25">
      <c r="J5140">
        <v>5135</v>
      </c>
      <c r="K5140">
        <v>0.5</v>
      </c>
      <c r="L5140">
        <v>0.5</v>
      </c>
      <c r="M5140">
        <v>0.91402732014697585</v>
      </c>
      <c r="N5140">
        <v>0.89093896124377148</v>
      </c>
      <c r="O5140" t="str">
        <v>No</v>
      </c>
    </row>
    <row r="5141" spans="10:15" x14ac:dyDescent="0.25">
      <c r="J5141">
        <v>5136</v>
      </c>
      <c r="K5141">
        <v>0.5</v>
      </c>
      <c r="L5141">
        <v>0.5</v>
      </c>
      <c r="M5141">
        <v>2.9903825243468019E-3</v>
      </c>
      <c r="N5141">
        <v>0.56526797714487109</v>
      </c>
      <c r="O5141" t="str">
        <v>No</v>
      </c>
    </row>
    <row r="5142" spans="10:15" x14ac:dyDescent="0.25">
      <c r="J5142">
        <v>5137</v>
      </c>
      <c r="K5142">
        <v>0.57191979718613639</v>
      </c>
      <c r="L5142">
        <v>0.36193241093078632</v>
      </c>
      <c r="M5142">
        <v>0</v>
      </c>
      <c r="N5142">
        <v>0</v>
      </c>
      <c r="O5142" t="str">
        <v>Yes</v>
      </c>
    </row>
    <row r="5143" spans="10:15" x14ac:dyDescent="0.25">
      <c r="J5143">
        <v>5138</v>
      </c>
      <c r="K5143">
        <v>0.65251640725903504</v>
      </c>
      <c r="L5143">
        <v>0.10359815684928886</v>
      </c>
      <c r="M5143">
        <v>0</v>
      </c>
      <c r="N5143">
        <v>0</v>
      </c>
      <c r="O5143" t="str">
        <v>Yes</v>
      </c>
    </row>
    <row r="5144" spans="10:15" x14ac:dyDescent="0.25">
      <c r="J5144">
        <v>5139</v>
      </c>
      <c r="K5144">
        <v>0.73723766856851802</v>
      </c>
      <c r="L5144">
        <v>0.89952770657493708</v>
      </c>
      <c r="M5144">
        <v>0</v>
      </c>
      <c r="N5144">
        <v>0</v>
      </c>
      <c r="O5144" t="str">
        <v>Yes</v>
      </c>
    </row>
    <row r="5145" spans="10:15" x14ac:dyDescent="0.25">
      <c r="J5145">
        <v>5140</v>
      </c>
      <c r="K5145">
        <v>0.90751377111208942</v>
      </c>
      <c r="L5145">
        <v>0.66468337987250437</v>
      </c>
      <c r="M5145">
        <v>0</v>
      </c>
      <c r="N5145">
        <v>0</v>
      </c>
      <c r="O5145" t="str">
        <v>Yes</v>
      </c>
    </row>
    <row r="5146" spans="10:15" x14ac:dyDescent="0.25">
      <c r="J5146">
        <v>5141</v>
      </c>
      <c r="K5146">
        <v>0.58961877548015329</v>
      </c>
      <c r="L5146">
        <v>0.63449076492171053</v>
      </c>
      <c r="M5146">
        <v>0</v>
      </c>
      <c r="N5146">
        <v>0</v>
      </c>
      <c r="O5146" t="str">
        <v>Yes</v>
      </c>
    </row>
    <row r="5147" spans="10:15" x14ac:dyDescent="0.25">
      <c r="J5147">
        <v>5142</v>
      </c>
      <c r="K5147">
        <v>0.29165577904261553</v>
      </c>
      <c r="L5147">
        <v>0.19784230369211808</v>
      </c>
      <c r="M5147">
        <v>0</v>
      </c>
      <c r="N5147">
        <v>0</v>
      </c>
      <c r="O5147" t="str">
        <v>Yes</v>
      </c>
    </row>
    <row r="5148" spans="10:15" x14ac:dyDescent="0.25">
      <c r="J5148">
        <v>5143</v>
      </c>
      <c r="K5148">
        <v>0.77638750171487836</v>
      </c>
      <c r="L5148">
        <v>0.55585232489586234</v>
      </c>
      <c r="M5148">
        <v>0</v>
      </c>
      <c r="N5148">
        <v>0</v>
      </c>
      <c r="O5148" t="str">
        <v>Yes</v>
      </c>
    </row>
    <row r="5149" spans="10:15" x14ac:dyDescent="0.25">
      <c r="J5149">
        <v>5144</v>
      </c>
      <c r="K5149">
        <v>0.29791323252053015</v>
      </c>
      <c r="L5149">
        <v>0.55234391012254536</v>
      </c>
      <c r="M5149">
        <v>0</v>
      </c>
      <c r="N5149">
        <v>0</v>
      </c>
      <c r="O5149" t="str">
        <v>Yes</v>
      </c>
    </row>
    <row r="5150" spans="10:15" x14ac:dyDescent="0.25">
      <c r="J5150">
        <v>5145</v>
      </c>
      <c r="K5150">
        <v>0.58237413406168892</v>
      </c>
      <c r="L5150">
        <v>0.22065295095406512</v>
      </c>
      <c r="M5150">
        <v>0</v>
      </c>
      <c r="N5150">
        <v>0</v>
      </c>
      <c r="O5150" t="str">
        <v>Yes</v>
      </c>
    </row>
    <row r="5151" spans="10:15" x14ac:dyDescent="0.25">
      <c r="J5151">
        <v>5146</v>
      </c>
      <c r="K5151">
        <v>3.2820795848022777E-2</v>
      </c>
      <c r="L5151">
        <v>0.53543766125286918</v>
      </c>
      <c r="M5151">
        <v>0</v>
      </c>
      <c r="N5151">
        <v>0</v>
      </c>
      <c r="O5151" t="str">
        <v>Yes</v>
      </c>
    </row>
    <row r="5152" spans="10:15" x14ac:dyDescent="0.25">
      <c r="J5152">
        <v>5147</v>
      </c>
      <c r="K5152">
        <v>0.5</v>
      </c>
      <c r="L5152">
        <v>0.5</v>
      </c>
      <c r="M5152">
        <v>5.7789878620691182E-2</v>
      </c>
      <c r="N5152">
        <v>0.15901161847525125</v>
      </c>
      <c r="O5152" t="str">
        <v>No</v>
      </c>
    </row>
    <row r="5153" spans="10:15" x14ac:dyDescent="0.25">
      <c r="J5153">
        <v>5148</v>
      </c>
      <c r="K5153">
        <v>0.58084937482033516</v>
      </c>
      <c r="L5153">
        <v>0.21719996509480977</v>
      </c>
      <c r="M5153">
        <v>0</v>
      </c>
      <c r="N5153">
        <v>0</v>
      </c>
      <c r="O5153" t="str">
        <v>Yes</v>
      </c>
    </row>
    <row r="5154" spans="10:15" x14ac:dyDescent="0.25">
      <c r="J5154">
        <v>5149</v>
      </c>
      <c r="K5154">
        <v>0.24570757954273992</v>
      </c>
      <c r="L5154">
        <v>0.56497666847934713</v>
      </c>
      <c r="M5154">
        <v>0</v>
      </c>
      <c r="N5154">
        <v>0</v>
      </c>
      <c r="O5154" t="str">
        <v>Yes</v>
      </c>
    </row>
    <row r="5155" spans="10:15" x14ac:dyDescent="0.25">
      <c r="J5155">
        <v>5150</v>
      </c>
      <c r="K5155">
        <v>0.31133513199633833</v>
      </c>
      <c r="L5155">
        <v>0.36849086203664938</v>
      </c>
      <c r="M5155">
        <v>0</v>
      </c>
      <c r="N5155">
        <v>0</v>
      </c>
      <c r="O5155" t="str">
        <v>Yes</v>
      </c>
    </row>
    <row r="5156" spans="10:15" x14ac:dyDescent="0.25">
      <c r="J5156">
        <v>5151</v>
      </c>
      <c r="K5156">
        <v>0.18917740265581362</v>
      </c>
      <c r="L5156">
        <v>0.6322798129913777</v>
      </c>
      <c r="M5156">
        <v>0</v>
      </c>
      <c r="N5156">
        <v>0</v>
      </c>
      <c r="O5156" t="str">
        <v>Yes</v>
      </c>
    </row>
    <row r="5157" spans="10:15" x14ac:dyDescent="0.25">
      <c r="J5157">
        <v>5152</v>
      </c>
      <c r="K5157">
        <v>0.48610835330327684</v>
      </c>
      <c r="L5157">
        <v>0.40703681845640205</v>
      </c>
      <c r="M5157">
        <v>0</v>
      </c>
      <c r="N5157">
        <v>0</v>
      </c>
      <c r="O5157" t="str">
        <v>Yes</v>
      </c>
    </row>
    <row r="5158" spans="10:15" x14ac:dyDescent="0.25">
      <c r="J5158">
        <v>5153</v>
      </c>
      <c r="K5158">
        <v>0.83383183972451713</v>
      </c>
      <c r="L5158">
        <v>0.76853918418257039</v>
      </c>
      <c r="M5158">
        <v>0</v>
      </c>
      <c r="N5158">
        <v>0</v>
      </c>
      <c r="O5158" t="str">
        <v>Yes</v>
      </c>
    </row>
    <row r="5159" spans="10:15" x14ac:dyDescent="0.25">
      <c r="J5159">
        <v>5154</v>
      </c>
      <c r="K5159">
        <v>0.89769132441950006</v>
      </c>
      <c r="L5159">
        <v>0.3690706629481848</v>
      </c>
      <c r="M5159">
        <v>0</v>
      </c>
      <c r="N5159">
        <v>0</v>
      </c>
      <c r="O5159" t="str">
        <v>Yes</v>
      </c>
    </row>
    <row r="5160" spans="10:15" x14ac:dyDescent="0.25">
      <c r="J5160">
        <v>5155</v>
      </c>
      <c r="K5160">
        <v>0.5</v>
      </c>
      <c r="L5160">
        <v>0.5</v>
      </c>
      <c r="M5160">
        <v>0.2790067536500771</v>
      </c>
      <c r="N5160">
        <v>0.95186818756951164</v>
      </c>
      <c r="O5160" t="str">
        <v>No</v>
      </c>
    </row>
    <row r="5161" spans="10:15" x14ac:dyDescent="0.25">
      <c r="J5161">
        <v>5156</v>
      </c>
      <c r="K5161">
        <v>0.39093225511969998</v>
      </c>
      <c r="L5161">
        <v>6.8377289931622509E-2</v>
      </c>
      <c r="M5161">
        <v>0</v>
      </c>
      <c r="N5161">
        <v>0</v>
      </c>
      <c r="O5161" t="str">
        <v>Yes</v>
      </c>
    </row>
    <row r="5162" spans="10:15" x14ac:dyDescent="0.25">
      <c r="J5162">
        <v>5157</v>
      </c>
      <c r="K5162">
        <v>0.71574741276648768</v>
      </c>
      <c r="L5162">
        <v>0.76152173139908585</v>
      </c>
      <c r="M5162">
        <v>0</v>
      </c>
      <c r="N5162">
        <v>0</v>
      </c>
      <c r="O5162" t="str">
        <v>Yes</v>
      </c>
    </row>
    <row r="5163" spans="10:15" x14ac:dyDescent="0.25">
      <c r="J5163">
        <v>5158</v>
      </c>
      <c r="K5163">
        <v>0.5</v>
      </c>
      <c r="L5163">
        <v>0.5</v>
      </c>
      <c r="M5163">
        <v>2.8718879760085358E-2</v>
      </c>
      <c r="N5163">
        <v>0.2029993190101621</v>
      </c>
      <c r="O5163" t="str">
        <v>No</v>
      </c>
    </row>
    <row r="5164" spans="10:15" x14ac:dyDescent="0.25">
      <c r="J5164">
        <v>5159</v>
      </c>
      <c r="K5164">
        <v>0.3606319423695199</v>
      </c>
      <c r="L5164">
        <v>0.8899570885342436</v>
      </c>
      <c r="M5164">
        <v>0</v>
      </c>
      <c r="N5164">
        <v>0</v>
      </c>
      <c r="O5164" t="str">
        <v>Yes</v>
      </c>
    </row>
    <row r="5165" spans="10:15" x14ac:dyDescent="0.25">
      <c r="J5165">
        <v>5160</v>
      </c>
      <c r="K5165">
        <v>0.5</v>
      </c>
      <c r="L5165">
        <v>0.5</v>
      </c>
      <c r="M5165">
        <v>2.3693623466290448E-2</v>
      </c>
      <c r="N5165">
        <v>0.68096880977747853</v>
      </c>
      <c r="O5165" t="str">
        <v>No</v>
      </c>
    </row>
    <row r="5166" spans="10:15" x14ac:dyDescent="0.25">
      <c r="J5166">
        <v>5161</v>
      </c>
      <c r="K5166">
        <v>0.67983263425268492</v>
      </c>
      <c r="L5166">
        <v>0.60319121827015898</v>
      </c>
      <c r="M5166">
        <v>0</v>
      </c>
      <c r="N5166">
        <v>0</v>
      </c>
      <c r="O5166" t="str">
        <v>Yes</v>
      </c>
    </row>
    <row r="5167" spans="10:15" x14ac:dyDescent="0.25">
      <c r="J5167">
        <v>5162</v>
      </c>
      <c r="K5167">
        <v>0.5</v>
      </c>
      <c r="L5167">
        <v>0.5</v>
      </c>
      <c r="M5167">
        <v>0.6217970127663609</v>
      </c>
      <c r="N5167">
        <v>7.9189735096836245E-3</v>
      </c>
      <c r="O5167" t="str">
        <v>No</v>
      </c>
    </row>
    <row r="5168" spans="10:15" x14ac:dyDescent="0.25">
      <c r="J5168">
        <v>5163</v>
      </c>
      <c r="K5168">
        <v>0.43972534508191707</v>
      </c>
      <c r="L5168">
        <v>0.73530485225961262</v>
      </c>
      <c r="M5168">
        <v>0</v>
      </c>
      <c r="N5168">
        <v>0</v>
      </c>
      <c r="O5168" t="str">
        <v>Yes</v>
      </c>
    </row>
    <row r="5169" spans="10:15" x14ac:dyDescent="0.25">
      <c r="J5169">
        <v>5164</v>
      </c>
      <c r="K5169">
        <v>0.25124454400077456</v>
      </c>
      <c r="L5169">
        <v>0.63196582220077591</v>
      </c>
      <c r="M5169">
        <v>0</v>
      </c>
      <c r="N5169">
        <v>0</v>
      </c>
      <c r="O5169" t="str">
        <v>Yes</v>
      </c>
    </row>
    <row r="5170" spans="10:15" x14ac:dyDescent="0.25">
      <c r="J5170">
        <v>5165</v>
      </c>
      <c r="K5170">
        <v>6.3801661425228251E-2</v>
      </c>
      <c r="L5170">
        <v>0.41624631691148584</v>
      </c>
      <c r="M5170">
        <v>0</v>
      </c>
      <c r="N5170">
        <v>0</v>
      </c>
      <c r="O5170" t="str">
        <v>Yes</v>
      </c>
    </row>
    <row r="5171" spans="10:15" x14ac:dyDescent="0.25">
      <c r="J5171">
        <v>5166</v>
      </c>
      <c r="K5171">
        <v>9.3918291360717276E-4</v>
      </c>
      <c r="L5171">
        <v>0.49652952114298743</v>
      </c>
      <c r="M5171">
        <v>0</v>
      </c>
      <c r="N5171">
        <v>0</v>
      </c>
      <c r="O5171" t="str">
        <v>Yes</v>
      </c>
    </row>
    <row r="5172" spans="10:15" x14ac:dyDescent="0.25">
      <c r="J5172">
        <v>5167</v>
      </c>
      <c r="K5172">
        <v>0.30686776269043836</v>
      </c>
      <c r="L5172">
        <v>0.76880951633911754</v>
      </c>
      <c r="M5172">
        <v>0</v>
      </c>
      <c r="N5172">
        <v>0</v>
      </c>
      <c r="O5172" t="str">
        <v>Yes</v>
      </c>
    </row>
    <row r="5173" spans="10:15" x14ac:dyDescent="0.25">
      <c r="J5173">
        <v>5168</v>
      </c>
      <c r="K5173">
        <v>0.18080170243425364</v>
      </c>
      <c r="L5173">
        <v>0.63418870742616185</v>
      </c>
      <c r="M5173">
        <v>0</v>
      </c>
      <c r="N5173">
        <v>0</v>
      </c>
      <c r="O5173" t="str">
        <v>Yes</v>
      </c>
    </row>
    <row r="5174" spans="10:15" x14ac:dyDescent="0.25">
      <c r="J5174">
        <v>5169</v>
      </c>
      <c r="K5174">
        <v>0.59688565339444966</v>
      </c>
      <c r="L5174">
        <v>0.84593708458831807</v>
      </c>
      <c r="M5174">
        <v>0</v>
      </c>
      <c r="N5174">
        <v>0</v>
      </c>
      <c r="O5174" t="str">
        <v>Yes</v>
      </c>
    </row>
    <row r="5175" spans="10:15" x14ac:dyDescent="0.25">
      <c r="J5175">
        <v>5170</v>
      </c>
      <c r="K5175">
        <v>0.62485758019353832</v>
      </c>
      <c r="L5175">
        <v>0.81884866621409502</v>
      </c>
      <c r="M5175">
        <v>0</v>
      </c>
      <c r="N5175">
        <v>0</v>
      </c>
      <c r="O5175" t="str">
        <v>Yes</v>
      </c>
    </row>
    <row r="5176" spans="10:15" x14ac:dyDescent="0.25">
      <c r="J5176">
        <v>5171</v>
      </c>
      <c r="K5176">
        <v>0.17776937687205596</v>
      </c>
      <c r="L5176">
        <v>0.61754796945108292</v>
      </c>
      <c r="M5176">
        <v>0</v>
      </c>
      <c r="N5176">
        <v>0</v>
      </c>
      <c r="O5176" t="str">
        <v>Yes</v>
      </c>
    </row>
    <row r="5177" spans="10:15" x14ac:dyDescent="0.25">
      <c r="J5177">
        <v>5172</v>
      </c>
      <c r="K5177">
        <v>0.43267608708816163</v>
      </c>
      <c r="L5177">
        <v>0.86870303651364211</v>
      </c>
      <c r="M5177">
        <v>0</v>
      </c>
      <c r="N5177">
        <v>0</v>
      </c>
      <c r="O5177" t="str">
        <v>Yes</v>
      </c>
    </row>
    <row r="5178" spans="10:15" x14ac:dyDescent="0.25">
      <c r="J5178">
        <v>5173</v>
      </c>
      <c r="K5178">
        <v>0.83228394836936959</v>
      </c>
      <c r="L5178">
        <v>0.23879236227980183</v>
      </c>
      <c r="M5178">
        <v>0</v>
      </c>
      <c r="N5178">
        <v>0</v>
      </c>
      <c r="O5178" t="str">
        <v>Yes</v>
      </c>
    </row>
    <row r="5179" spans="10:15" x14ac:dyDescent="0.25">
      <c r="J5179">
        <v>5174</v>
      </c>
      <c r="K5179">
        <v>0.52498796918191837</v>
      </c>
      <c r="L5179">
        <v>0.20194490088037609</v>
      </c>
      <c r="M5179">
        <v>0</v>
      </c>
      <c r="N5179">
        <v>0</v>
      </c>
      <c r="O5179" t="str">
        <v>Yes</v>
      </c>
    </row>
    <row r="5180" spans="10:15" x14ac:dyDescent="0.25">
      <c r="J5180">
        <v>5175</v>
      </c>
      <c r="K5180">
        <v>0.39767970964837085</v>
      </c>
      <c r="L5180">
        <v>0.26180981571419093</v>
      </c>
      <c r="M5180">
        <v>0</v>
      </c>
      <c r="N5180">
        <v>0</v>
      </c>
      <c r="O5180" t="str">
        <v>Yes</v>
      </c>
    </row>
    <row r="5181" spans="10:15" x14ac:dyDescent="0.25">
      <c r="J5181">
        <v>5176</v>
      </c>
      <c r="K5181">
        <v>0.26858019387380805</v>
      </c>
      <c r="L5181">
        <v>0.62192077073144936</v>
      </c>
      <c r="M5181">
        <v>0</v>
      </c>
      <c r="N5181">
        <v>0</v>
      </c>
      <c r="O5181" t="str">
        <v>Yes</v>
      </c>
    </row>
    <row r="5182" spans="10:15" x14ac:dyDescent="0.25">
      <c r="J5182">
        <v>5177</v>
      </c>
      <c r="K5182">
        <v>0.85868390827906305</v>
      </c>
      <c r="L5182">
        <v>0.64773968107924484</v>
      </c>
      <c r="M5182">
        <v>0</v>
      </c>
      <c r="N5182">
        <v>0</v>
      </c>
      <c r="O5182" t="str">
        <v>Yes</v>
      </c>
    </row>
    <row r="5183" spans="10:15" x14ac:dyDescent="0.25">
      <c r="J5183">
        <v>5178</v>
      </c>
      <c r="K5183">
        <v>0.5</v>
      </c>
      <c r="L5183">
        <v>0.5</v>
      </c>
      <c r="M5183">
        <v>0.83160337963170883</v>
      </c>
      <c r="N5183">
        <v>0.99966781769410207</v>
      </c>
      <c r="O5183" t="str">
        <v>No</v>
      </c>
    </row>
    <row r="5184" spans="10:15" x14ac:dyDescent="0.25">
      <c r="J5184">
        <v>5179</v>
      </c>
      <c r="K5184">
        <v>0.52456390831132482</v>
      </c>
      <c r="L5184">
        <v>7.8913035792929298E-2</v>
      </c>
      <c r="M5184">
        <v>0</v>
      </c>
      <c r="N5184">
        <v>0</v>
      </c>
      <c r="O5184" t="str">
        <v>Yes</v>
      </c>
    </row>
    <row r="5185" spans="10:15" x14ac:dyDescent="0.25">
      <c r="J5185">
        <v>5180</v>
      </c>
      <c r="K5185">
        <v>0.61890456480013811</v>
      </c>
      <c r="L5185">
        <v>0.22882914810871158</v>
      </c>
      <c r="M5185">
        <v>0</v>
      </c>
      <c r="N5185">
        <v>0</v>
      </c>
      <c r="O5185" t="str">
        <v>Yes</v>
      </c>
    </row>
    <row r="5186" spans="10:15" x14ac:dyDescent="0.25">
      <c r="J5186">
        <v>5181</v>
      </c>
      <c r="K5186">
        <v>0.51996091440315095</v>
      </c>
      <c r="L5186">
        <v>0.47058848316765267</v>
      </c>
      <c r="M5186">
        <v>0</v>
      </c>
      <c r="N5186">
        <v>0</v>
      </c>
      <c r="O5186" t="str">
        <v>Yes</v>
      </c>
    </row>
    <row r="5187" spans="10:15" x14ac:dyDescent="0.25">
      <c r="J5187">
        <v>5182</v>
      </c>
      <c r="K5187">
        <v>0.29107893054870204</v>
      </c>
      <c r="L5187">
        <v>0.88023754538015908</v>
      </c>
      <c r="M5187">
        <v>0</v>
      </c>
      <c r="N5187">
        <v>0</v>
      </c>
      <c r="O5187" t="str">
        <v>Yes</v>
      </c>
    </row>
    <row r="5188" spans="10:15" x14ac:dyDescent="0.25">
      <c r="J5188">
        <v>5183</v>
      </c>
      <c r="K5188">
        <v>0.95841504544394418</v>
      </c>
      <c r="L5188">
        <v>0.31232267841161432</v>
      </c>
      <c r="M5188">
        <v>0</v>
      </c>
      <c r="N5188">
        <v>0</v>
      </c>
      <c r="O5188" t="str">
        <v>Yes</v>
      </c>
    </row>
    <row r="5189" spans="10:15" x14ac:dyDescent="0.25">
      <c r="J5189">
        <v>5184</v>
      </c>
      <c r="K5189">
        <v>0.52703226100634004</v>
      </c>
      <c r="L5189">
        <v>0.25853170127289138</v>
      </c>
      <c r="M5189">
        <v>0</v>
      </c>
      <c r="N5189">
        <v>0</v>
      </c>
      <c r="O5189" t="str">
        <v>Yes</v>
      </c>
    </row>
    <row r="5190" spans="10:15" x14ac:dyDescent="0.25">
      <c r="J5190">
        <v>5185</v>
      </c>
      <c r="K5190">
        <v>0.59334645802274089</v>
      </c>
      <c r="L5190">
        <v>0.535092377284624</v>
      </c>
      <c r="M5190">
        <v>0</v>
      </c>
      <c r="N5190">
        <v>0</v>
      </c>
      <c r="O5190" t="str">
        <v>Yes</v>
      </c>
    </row>
    <row r="5191" spans="10:15" x14ac:dyDescent="0.25">
      <c r="J5191">
        <v>5186</v>
      </c>
      <c r="K5191">
        <v>0.5</v>
      </c>
      <c r="L5191">
        <v>0.5</v>
      </c>
      <c r="M5191">
        <v>0.97146622324606735</v>
      </c>
      <c r="N5191">
        <v>0.8511539302875627</v>
      </c>
      <c r="O5191" t="str">
        <v>No</v>
      </c>
    </row>
    <row r="5192" spans="10:15" x14ac:dyDescent="0.25">
      <c r="J5192">
        <v>5187</v>
      </c>
      <c r="K5192">
        <v>0.70654599280937591</v>
      </c>
      <c r="L5192">
        <v>0.12520561267257591</v>
      </c>
      <c r="M5192">
        <v>0</v>
      </c>
      <c r="N5192">
        <v>0</v>
      </c>
      <c r="O5192" t="str">
        <v>Yes</v>
      </c>
    </row>
    <row r="5193" spans="10:15" x14ac:dyDescent="0.25">
      <c r="J5193">
        <v>5188</v>
      </c>
      <c r="K5193">
        <v>0.5</v>
      </c>
      <c r="L5193">
        <v>0.5</v>
      </c>
      <c r="M5193">
        <v>0.98402421698024589</v>
      </c>
      <c r="N5193">
        <v>0.12157606658695375</v>
      </c>
      <c r="O5193" t="str">
        <v>No</v>
      </c>
    </row>
    <row r="5194" spans="10:15" x14ac:dyDescent="0.25">
      <c r="J5194">
        <v>5189</v>
      </c>
      <c r="K5194">
        <v>0.47971435779165517</v>
      </c>
      <c r="L5194">
        <v>0.29524899885084255</v>
      </c>
      <c r="M5194">
        <v>0</v>
      </c>
      <c r="N5194">
        <v>0</v>
      </c>
      <c r="O5194" t="str">
        <v>Yes</v>
      </c>
    </row>
    <row r="5195" spans="10:15" x14ac:dyDescent="0.25">
      <c r="J5195">
        <v>5190</v>
      </c>
      <c r="K5195">
        <v>0.30409546699187184</v>
      </c>
      <c r="L5195">
        <v>0.25404815961558957</v>
      </c>
      <c r="M5195">
        <v>0</v>
      </c>
      <c r="N5195">
        <v>0</v>
      </c>
      <c r="O5195" t="str">
        <v>Yes</v>
      </c>
    </row>
    <row r="5196" spans="10:15" x14ac:dyDescent="0.25">
      <c r="J5196">
        <v>5191</v>
      </c>
      <c r="K5196">
        <v>0.27838217864328518</v>
      </c>
      <c r="L5196">
        <v>0.4075887811512332</v>
      </c>
      <c r="M5196">
        <v>0</v>
      </c>
      <c r="N5196">
        <v>0</v>
      </c>
      <c r="O5196" t="str">
        <v>Yes</v>
      </c>
    </row>
    <row r="5197" spans="10:15" x14ac:dyDescent="0.25">
      <c r="J5197">
        <v>5192</v>
      </c>
      <c r="K5197">
        <v>0.36820019076164323</v>
      </c>
      <c r="L5197">
        <v>0.10299425592583722</v>
      </c>
      <c r="M5197">
        <v>0</v>
      </c>
      <c r="N5197">
        <v>0</v>
      </c>
      <c r="O5197" t="str">
        <v>Yes</v>
      </c>
    </row>
    <row r="5198" spans="10:15" x14ac:dyDescent="0.25">
      <c r="J5198">
        <v>5193</v>
      </c>
      <c r="K5198">
        <v>0.50285399696869659</v>
      </c>
      <c r="L5198">
        <v>0.23934009327673655</v>
      </c>
      <c r="M5198">
        <v>0</v>
      </c>
      <c r="N5198">
        <v>0</v>
      </c>
      <c r="O5198" t="str">
        <v>Yes</v>
      </c>
    </row>
    <row r="5199" spans="10:15" x14ac:dyDescent="0.25">
      <c r="J5199">
        <v>5194</v>
      </c>
      <c r="K5199">
        <v>0.87809241153447404</v>
      </c>
      <c r="L5199">
        <v>0.56544482172803223</v>
      </c>
      <c r="M5199">
        <v>0</v>
      </c>
      <c r="N5199">
        <v>0</v>
      </c>
      <c r="O5199" t="str">
        <v>Yes</v>
      </c>
    </row>
    <row r="5200" spans="10:15" x14ac:dyDescent="0.25">
      <c r="J5200">
        <v>5195</v>
      </c>
      <c r="K5200">
        <v>0.69151684513948575</v>
      </c>
      <c r="L5200">
        <v>0.92226178889560295</v>
      </c>
      <c r="M5200">
        <v>0</v>
      </c>
      <c r="N5200">
        <v>0</v>
      </c>
      <c r="O5200" t="str">
        <v>Yes</v>
      </c>
    </row>
    <row r="5201" spans="10:15" x14ac:dyDescent="0.25">
      <c r="J5201">
        <v>5196</v>
      </c>
      <c r="K5201">
        <v>0.9765123353304811</v>
      </c>
      <c r="L5201">
        <v>0.48316926195044763</v>
      </c>
      <c r="M5201">
        <v>0</v>
      </c>
      <c r="N5201">
        <v>0</v>
      </c>
      <c r="O5201" t="str">
        <v>Yes</v>
      </c>
    </row>
    <row r="5202" spans="10:15" x14ac:dyDescent="0.25">
      <c r="J5202">
        <v>5197</v>
      </c>
      <c r="K5202">
        <v>0.2322846398097882</v>
      </c>
      <c r="L5202">
        <v>0.14816098830280355</v>
      </c>
      <c r="M5202">
        <v>0</v>
      </c>
      <c r="N5202">
        <v>0</v>
      </c>
      <c r="O5202" t="str">
        <v>Yes</v>
      </c>
    </row>
    <row r="5203" spans="10:15" x14ac:dyDescent="0.25">
      <c r="J5203">
        <v>5198</v>
      </c>
      <c r="K5203">
        <v>0.5</v>
      </c>
      <c r="L5203">
        <v>0.5</v>
      </c>
      <c r="M5203">
        <v>0.20365974401901554</v>
      </c>
      <c r="N5203">
        <v>5.8586644172112012E-2</v>
      </c>
      <c r="O5203" t="str">
        <v>No</v>
      </c>
    </row>
    <row r="5204" spans="10:15" x14ac:dyDescent="0.25">
      <c r="J5204">
        <v>5199</v>
      </c>
      <c r="K5204">
        <v>0.5</v>
      </c>
      <c r="L5204">
        <v>0.5</v>
      </c>
      <c r="M5204">
        <v>0.84878736127929544</v>
      </c>
      <c r="N5204">
        <v>0.89294898353587504</v>
      </c>
      <c r="O5204" t="str">
        <v>No</v>
      </c>
    </row>
    <row r="5205" spans="10:15" x14ac:dyDescent="0.25">
      <c r="J5205">
        <v>5200</v>
      </c>
      <c r="K5205">
        <v>0.58384596901689412</v>
      </c>
      <c r="L5205">
        <v>0.71861753245826454</v>
      </c>
      <c r="M5205">
        <v>0</v>
      </c>
      <c r="N5205">
        <v>0</v>
      </c>
      <c r="O5205" t="str">
        <v>Yes</v>
      </c>
    </row>
    <row r="5206" spans="10:15" x14ac:dyDescent="0.25">
      <c r="J5206">
        <v>5201</v>
      </c>
      <c r="K5206">
        <v>0.68642409336386223</v>
      </c>
      <c r="L5206">
        <v>0.94417368860220108</v>
      </c>
      <c r="M5206">
        <v>0</v>
      </c>
      <c r="N5206">
        <v>0</v>
      </c>
      <c r="O5206" t="str">
        <v>Yes</v>
      </c>
    </row>
    <row r="5207" spans="10:15" x14ac:dyDescent="0.25">
      <c r="J5207">
        <v>5202</v>
      </c>
      <c r="K5207">
        <v>0.6022912396831348</v>
      </c>
      <c r="L5207">
        <v>4.6992316667568534E-2</v>
      </c>
      <c r="M5207">
        <v>0</v>
      </c>
      <c r="N5207">
        <v>0</v>
      </c>
      <c r="O5207" t="str">
        <v>Yes</v>
      </c>
    </row>
    <row r="5208" spans="10:15" x14ac:dyDescent="0.25">
      <c r="J5208">
        <v>5203</v>
      </c>
      <c r="K5208">
        <v>0.66554026810240163</v>
      </c>
      <c r="L5208">
        <v>7.8567185357329761E-2</v>
      </c>
      <c r="M5208">
        <v>0</v>
      </c>
      <c r="N5208">
        <v>0</v>
      </c>
      <c r="O5208" t="str">
        <v>Yes</v>
      </c>
    </row>
    <row r="5209" spans="10:15" x14ac:dyDescent="0.25">
      <c r="J5209">
        <v>5204</v>
      </c>
      <c r="K5209">
        <v>0.30748638370910186</v>
      </c>
      <c r="L5209">
        <v>0.85672003180844369</v>
      </c>
      <c r="M5209">
        <v>0</v>
      </c>
      <c r="N5209">
        <v>0</v>
      </c>
      <c r="O5209" t="str">
        <v>Yes</v>
      </c>
    </row>
    <row r="5210" spans="10:15" x14ac:dyDescent="0.25">
      <c r="J5210">
        <v>5205</v>
      </c>
      <c r="K5210">
        <v>0.18346298682262185</v>
      </c>
      <c r="L5210">
        <v>0.82634779755480603</v>
      </c>
      <c r="M5210">
        <v>0</v>
      </c>
      <c r="N5210">
        <v>0</v>
      </c>
      <c r="O5210" t="str">
        <v>Yes</v>
      </c>
    </row>
    <row r="5211" spans="10:15" x14ac:dyDescent="0.25">
      <c r="J5211">
        <v>5206</v>
      </c>
      <c r="K5211">
        <v>0.24204584135339469</v>
      </c>
      <c r="L5211">
        <v>0.28864754817668181</v>
      </c>
      <c r="M5211">
        <v>0</v>
      </c>
      <c r="N5211">
        <v>0</v>
      </c>
      <c r="O5211" t="str">
        <v>Yes</v>
      </c>
    </row>
    <row r="5212" spans="10:15" x14ac:dyDescent="0.25">
      <c r="J5212">
        <v>5207</v>
      </c>
      <c r="K5212">
        <v>0.70385781402995273</v>
      </c>
      <c r="L5212">
        <v>0.10761580510358193</v>
      </c>
      <c r="M5212">
        <v>0</v>
      </c>
      <c r="N5212">
        <v>0</v>
      </c>
      <c r="O5212" t="str">
        <v>Yes</v>
      </c>
    </row>
    <row r="5213" spans="10:15" x14ac:dyDescent="0.25">
      <c r="J5213">
        <v>5208</v>
      </c>
      <c r="K5213">
        <v>0.71657505722007375</v>
      </c>
      <c r="L5213">
        <v>0.43174283587102225</v>
      </c>
      <c r="M5213">
        <v>0</v>
      </c>
      <c r="N5213">
        <v>0</v>
      </c>
      <c r="O5213" t="str">
        <v>Yes</v>
      </c>
    </row>
    <row r="5214" spans="10:15" x14ac:dyDescent="0.25">
      <c r="J5214">
        <v>5209</v>
      </c>
      <c r="K5214">
        <v>0.38340820068248349</v>
      </c>
      <c r="L5214">
        <v>0.29871308875485769</v>
      </c>
      <c r="M5214">
        <v>0</v>
      </c>
      <c r="N5214">
        <v>0</v>
      </c>
      <c r="O5214" t="str">
        <v>Yes</v>
      </c>
    </row>
    <row r="5215" spans="10:15" x14ac:dyDescent="0.25">
      <c r="J5215">
        <v>5210</v>
      </c>
      <c r="K5215">
        <v>0.93436940393010437</v>
      </c>
      <c r="L5215">
        <v>0.64050698704404818</v>
      </c>
      <c r="M5215">
        <v>0</v>
      </c>
      <c r="N5215">
        <v>0</v>
      </c>
      <c r="O5215" t="str">
        <v>Yes</v>
      </c>
    </row>
    <row r="5216" spans="10:15" x14ac:dyDescent="0.25">
      <c r="J5216">
        <v>5211</v>
      </c>
      <c r="K5216">
        <v>7.4414967440765034E-2</v>
      </c>
      <c r="L5216">
        <v>0.60238298541257784</v>
      </c>
      <c r="M5216">
        <v>0</v>
      </c>
      <c r="N5216">
        <v>0</v>
      </c>
      <c r="O5216" t="str">
        <v>Yes</v>
      </c>
    </row>
    <row r="5217" spans="10:15" x14ac:dyDescent="0.25">
      <c r="J5217">
        <v>5212</v>
      </c>
      <c r="K5217">
        <v>0.45747315312778325</v>
      </c>
      <c r="L5217">
        <v>0.55801814078654</v>
      </c>
      <c r="M5217">
        <v>0</v>
      </c>
      <c r="N5217">
        <v>0</v>
      </c>
      <c r="O5217" t="str">
        <v>Yes</v>
      </c>
    </row>
    <row r="5218" spans="10:15" x14ac:dyDescent="0.25">
      <c r="J5218">
        <v>5213</v>
      </c>
      <c r="K5218">
        <v>0.91956522246666628</v>
      </c>
      <c r="L5218">
        <v>0.68588375441796112</v>
      </c>
      <c r="M5218">
        <v>0</v>
      </c>
      <c r="N5218">
        <v>0</v>
      </c>
      <c r="O5218" t="str">
        <v>Yes</v>
      </c>
    </row>
    <row r="5219" spans="10:15" x14ac:dyDescent="0.25">
      <c r="J5219">
        <v>5214</v>
      </c>
      <c r="K5219">
        <v>0.58424649585690225</v>
      </c>
      <c r="L5219">
        <v>0.65740069237608323</v>
      </c>
      <c r="M5219">
        <v>0</v>
      </c>
      <c r="N5219">
        <v>0</v>
      </c>
      <c r="O5219" t="str">
        <v>Yes</v>
      </c>
    </row>
    <row r="5220" spans="10:15" x14ac:dyDescent="0.25">
      <c r="J5220">
        <v>5215</v>
      </c>
      <c r="K5220">
        <v>0.65158650568118204</v>
      </c>
      <c r="L5220">
        <v>0.83773899226616733</v>
      </c>
      <c r="M5220">
        <v>0</v>
      </c>
      <c r="N5220">
        <v>0</v>
      </c>
      <c r="O5220" t="str">
        <v>Yes</v>
      </c>
    </row>
    <row r="5221" spans="10:15" x14ac:dyDescent="0.25">
      <c r="J5221">
        <v>5216</v>
      </c>
      <c r="K5221">
        <v>0.21755543545081735</v>
      </c>
      <c r="L5221">
        <v>0.65173507507578299</v>
      </c>
      <c r="M5221">
        <v>0</v>
      </c>
      <c r="N5221">
        <v>0</v>
      </c>
      <c r="O5221" t="str">
        <v>Yes</v>
      </c>
    </row>
    <row r="5222" spans="10:15" x14ac:dyDescent="0.25">
      <c r="J5222">
        <v>5217</v>
      </c>
      <c r="K5222">
        <v>0.66280749201515143</v>
      </c>
      <c r="L5222">
        <v>0.9462985002084674</v>
      </c>
      <c r="M5222">
        <v>0</v>
      </c>
      <c r="N5222">
        <v>0</v>
      </c>
      <c r="O5222" t="str">
        <v>Yes</v>
      </c>
    </row>
    <row r="5223" spans="10:15" x14ac:dyDescent="0.25">
      <c r="J5223">
        <v>5218</v>
      </c>
      <c r="K5223">
        <v>0.49358016069089727</v>
      </c>
      <c r="L5223">
        <v>0.79754719205816071</v>
      </c>
      <c r="M5223">
        <v>0</v>
      </c>
      <c r="N5223">
        <v>0</v>
      </c>
      <c r="O5223" t="str">
        <v>Yes</v>
      </c>
    </row>
    <row r="5224" spans="10:15" x14ac:dyDescent="0.25">
      <c r="J5224">
        <v>5219</v>
      </c>
      <c r="K5224">
        <v>0.93921731207072801</v>
      </c>
      <c r="L5224">
        <v>0.43891272730353137</v>
      </c>
      <c r="M5224">
        <v>0</v>
      </c>
      <c r="N5224">
        <v>0</v>
      </c>
      <c r="O5224" t="str">
        <v>Yes</v>
      </c>
    </row>
    <row r="5225" spans="10:15" x14ac:dyDescent="0.25">
      <c r="J5225">
        <v>5220</v>
      </c>
      <c r="K5225">
        <v>0.34248151811277905</v>
      </c>
      <c r="L5225">
        <v>7.4760535131008332E-2</v>
      </c>
      <c r="M5225">
        <v>0</v>
      </c>
      <c r="N5225">
        <v>0</v>
      </c>
      <c r="O5225" t="str">
        <v>Yes</v>
      </c>
    </row>
    <row r="5226" spans="10:15" x14ac:dyDescent="0.25">
      <c r="J5226">
        <v>5221</v>
      </c>
      <c r="K5226">
        <v>0.71504763326205412</v>
      </c>
      <c r="L5226">
        <v>0.19840920704879228</v>
      </c>
      <c r="M5226">
        <v>0</v>
      </c>
      <c r="N5226">
        <v>0</v>
      </c>
      <c r="O5226" t="str">
        <v>Yes</v>
      </c>
    </row>
    <row r="5227" spans="10:15" x14ac:dyDescent="0.25">
      <c r="J5227">
        <v>5222</v>
      </c>
      <c r="K5227">
        <v>0.5</v>
      </c>
      <c r="L5227">
        <v>0.5</v>
      </c>
      <c r="M5227">
        <v>0.18458128907581994</v>
      </c>
      <c r="N5227">
        <v>0.96223982123682361</v>
      </c>
      <c r="O5227" t="str">
        <v>No</v>
      </c>
    </row>
    <row r="5228" spans="10:15" x14ac:dyDescent="0.25">
      <c r="J5228">
        <v>5223</v>
      </c>
      <c r="K5228">
        <v>0.5</v>
      </c>
      <c r="L5228">
        <v>0.5</v>
      </c>
      <c r="M5228">
        <v>0.24770117612430009</v>
      </c>
      <c r="N5228">
        <v>0.94287708596217057</v>
      </c>
      <c r="O5228" t="str">
        <v>No</v>
      </c>
    </row>
    <row r="5229" spans="10:15" x14ac:dyDescent="0.25">
      <c r="J5229">
        <v>5224</v>
      </c>
      <c r="K5229">
        <v>0.64298190340280847</v>
      </c>
      <c r="L5229">
        <v>0.20850492482391436</v>
      </c>
      <c r="M5229">
        <v>0</v>
      </c>
      <c r="N5229">
        <v>0</v>
      </c>
      <c r="O5229" t="str">
        <v>Yes</v>
      </c>
    </row>
    <row r="5230" spans="10:15" x14ac:dyDescent="0.25">
      <c r="J5230">
        <v>5225</v>
      </c>
      <c r="K5230">
        <v>0.4416890093272412</v>
      </c>
      <c r="L5230">
        <v>0.26553198112086829</v>
      </c>
      <c r="M5230">
        <v>0</v>
      </c>
      <c r="N5230">
        <v>0</v>
      </c>
      <c r="O5230" t="str">
        <v>Yes</v>
      </c>
    </row>
    <row r="5231" spans="10:15" x14ac:dyDescent="0.25">
      <c r="J5231">
        <v>5226</v>
      </c>
      <c r="K5231">
        <v>0.71183751122898054</v>
      </c>
      <c r="L5231">
        <v>0.92438543450719723</v>
      </c>
      <c r="M5231">
        <v>0</v>
      </c>
      <c r="N5231">
        <v>0</v>
      </c>
      <c r="O5231" t="str">
        <v>Yes</v>
      </c>
    </row>
    <row r="5232" spans="10:15" x14ac:dyDescent="0.25">
      <c r="J5232">
        <v>5227</v>
      </c>
      <c r="K5232">
        <v>0.5</v>
      </c>
      <c r="L5232">
        <v>0.5</v>
      </c>
      <c r="M5232">
        <v>0.98294195216390201</v>
      </c>
      <c r="N5232">
        <v>7.5063152263316502E-2</v>
      </c>
      <c r="O5232" t="str">
        <v>No</v>
      </c>
    </row>
    <row r="5233" spans="10:15" x14ac:dyDescent="0.25">
      <c r="J5233">
        <v>5228</v>
      </c>
      <c r="K5233">
        <v>0.34516827677901374</v>
      </c>
      <c r="L5233">
        <v>0.63054213820649307</v>
      </c>
      <c r="M5233">
        <v>0</v>
      </c>
      <c r="N5233">
        <v>0</v>
      </c>
      <c r="O5233" t="str">
        <v>Yes</v>
      </c>
    </row>
    <row r="5234" spans="10:15" x14ac:dyDescent="0.25">
      <c r="J5234">
        <v>5229</v>
      </c>
      <c r="K5234">
        <v>0.61879345754721526</v>
      </c>
      <c r="L5234">
        <v>0.45322195067110538</v>
      </c>
      <c r="M5234">
        <v>0</v>
      </c>
      <c r="N5234">
        <v>0</v>
      </c>
      <c r="O5234" t="str">
        <v>Yes</v>
      </c>
    </row>
    <row r="5235" spans="10:15" x14ac:dyDescent="0.25">
      <c r="J5235">
        <v>5230</v>
      </c>
      <c r="K5235">
        <v>0.69681436007245878</v>
      </c>
      <c r="L5235">
        <v>0.24549040725412119</v>
      </c>
      <c r="M5235">
        <v>0</v>
      </c>
      <c r="N5235">
        <v>0</v>
      </c>
      <c r="O5235" t="str">
        <v>Yes</v>
      </c>
    </row>
    <row r="5236" spans="10:15" x14ac:dyDescent="0.25">
      <c r="J5236">
        <v>5231</v>
      </c>
      <c r="K5236">
        <v>0.75877712383674834</v>
      </c>
      <c r="L5236">
        <v>0.92283423610069559</v>
      </c>
      <c r="M5236">
        <v>0</v>
      </c>
      <c r="N5236">
        <v>0</v>
      </c>
      <c r="O5236" t="str">
        <v>Yes</v>
      </c>
    </row>
    <row r="5237" spans="10:15" x14ac:dyDescent="0.25">
      <c r="J5237">
        <v>5232</v>
      </c>
      <c r="K5237">
        <v>0.5</v>
      </c>
      <c r="L5237">
        <v>0.5</v>
      </c>
      <c r="M5237">
        <v>0.8997744877492766</v>
      </c>
      <c r="N5237">
        <v>9.4165739206127919E-2</v>
      </c>
      <c r="O5237" t="str">
        <v>No</v>
      </c>
    </row>
    <row r="5238" spans="10:15" x14ac:dyDescent="0.25">
      <c r="J5238">
        <v>5233</v>
      </c>
      <c r="K5238">
        <v>0.5</v>
      </c>
      <c r="L5238">
        <v>0.5</v>
      </c>
      <c r="M5238">
        <v>7.2223793663437785E-2</v>
      </c>
      <c r="N5238">
        <v>9.4104418182416549E-2</v>
      </c>
      <c r="O5238" t="str">
        <v>No</v>
      </c>
    </row>
    <row r="5239" spans="10:15" x14ac:dyDescent="0.25">
      <c r="J5239">
        <v>5234</v>
      </c>
      <c r="K5239">
        <v>0.86330729367811554</v>
      </c>
      <c r="L5239">
        <v>0.71303597557850895</v>
      </c>
      <c r="M5239">
        <v>0</v>
      </c>
      <c r="N5239">
        <v>0</v>
      </c>
      <c r="O5239" t="str">
        <v>Yes</v>
      </c>
    </row>
    <row r="5240" spans="10:15" x14ac:dyDescent="0.25">
      <c r="J5240">
        <v>5235</v>
      </c>
      <c r="K5240">
        <v>0.5</v>
      </c>
      <c r="L5240">
        <v>0.5</v>
      </c>
      <c r="M5240">
        <v>0.94649486075201616</v>
      </c>
      <c r="N5240">
        <v>0.87800527963740871</v>
      </c>
      <c r="O5240" t="str">
        <v>No</v>
      </c>
    </row>
    <row r="5241" spans="10:15" x14ac:dyDescent="0.25">
      <c r="J5241">
        <v>5236</v>
      </c>
      <c r="K5241">
        <v>0.58603163190934648</v>
      </c>
      <c r="L5241">
        <v>0.58890155019254331</v>
      </c>
      <c r="M5241">
        <v>0</v>
      </c>
      <c r="N5241">
        <v>0</v>
      </c>
      <c r="O5241" t="str">
        <v>Yes</v>
      </c>
    </row>
    <row r="5242" spans="10:15" x14ac:dyDescent="0.25">
      <c r="J5242">
        <v>5237</v>
      </c>
      <c r="K5242">
        <v>0.46348824871868233</v>
      </c>
      <c r="L5242">
        <v>0.5178343325805993</v>
      </c>
      <c r="M5242">
        <v>0</v>
      </c>
      <c r="N5242">
        <v>0</v>
      </c>
      <c r="O5242" t="str">
        <v>Yes</v>
      </c>
    </row>
    <row r="5243" spans="10:15" x14ac:dyDescent="0.25">
      <c r="J5243">
        <v>5238</v>
      </c>
      <c r="K5243">
        <v>0.59578341290200243</v>
      </c>
      <c r="L5243">
        <v>0.33486385018393272</v>
      </c>
      <c r="M5243">
        <v>0</v>
      </c>
      <c r="N5243">
        <v>0</v>
      </c>
      <c r="O5243" t="str">
        <v>Yes</v>
      </c>
    </row>
    <row r="5244" spans="10:15" x14ac:dyDescent="0.25">
      <c r="J5244">
        <v>5239</v>
      </c>
      <c r="K5244">
        <v>0.52080302057722894</v>
      </c>
      <c r="L5244">
        <v>0.45295662292373029</v>
      </c>
      <c r="M5244">
        <v>0</v>
      </c>
      <c r="N5244">
        <v>0</v>
      </c>
      <c r="O5244" t="str">
        <v>Yes</v>
      </c>
    </row>
    <row r="5245" spans="10:15" x14ac:dyDescent="0.25">
      <c r="J5245">
        <v>5240</v>
      </c>
      <c r="K5245">
        <v>0.29544355282290136</v>
      </c>
      <c r="L5245">
        <v>0.61975963513980803</v>
      </c>
      <c r="M5245">
        <v>0</v>
      </c>
      <c r="N5245">
        <v>0</v>
      </c>
      <c r="O5245" t="str">
        <v>Yes</v>
      </c>
    </row>
    <row r="5246" spans="10:15" x14ac:dyDescent="0.25">
      <c r="J5246">
        <v>5241</v>
      </c>
      <c r="K5246">
        <v>0.82076628046966515</v>
      </c>
      <c r="L5246">
        <v>0.39159470697375476</v>
      </c>
      <c r="M5246">
        <v>0</v>
      </c>
      <c r="N5246">
        <v>0</v>
      </c>
      <c r="O5246" t="str">
        <v>Yes</v>
      </c>
    </row>
    <row r="5247" spans="10:15" x14ac:dyDescent="0.25">
      <c r="J5247">
        <v>5242</v>
      </c>
      <c r="K5247">
        <v>0.18016889835735284</v>
      </c>
      <c r="L5247">
        <v>0.67662716238613174</v>
      </c>
      <c r="M5247">
        <v>0</v>
      </c>
      <c r="N5247">
        <v>0</v>
      </c>
      <c r="O5247" t="str">
        <v>Yes</v>
      </c>
    </row>
    <row r="5248" spans="10:15" x14ac:dyDescent="0.25">
      <c r="J5248">
        <v>5243</v>
      </c>
      <c r="K5248">
        <v>0.5</v>
      </c>
      <c r="L5248">
        <v>0.5</v>
      </c>
      <c r="M5248">
        <v>0.83168890545175145</v>
      </c>
      <c r="N5248">
        <v>0.93158391151435982</v>
      </c>
      <c r="O5248" t="str">
        <v>No</v>
      </c>
    </row>
    <row r="5249" spans="10:15" x14ac:dyDescent="0.25">
      <c r="J5249">
        <v>5244</v>
      </c>
      <c r="K5249">
        <v>0.5</v>
      </c>
      <c r="L5249">
        <v>0.5</v>
      </c>
      <c r="M5249">
        <v>0.33943829834112493</v>
      </c>
      <c r="N5249">
        <v>0.9981486370120165</v>
      </c>
      <c r="O5249" t="str">
        <v>No</v>
      </c>
    </row>
    <row r="5250" spans="10:15" x14ac:dyDescent="0.25">
      <c r="J5250">
        <v>5245</v>
      </c>
      <c r="K5250">
        <v>0.1598539179813061</v>
      </c>
      <c r="L5250">
        <v>0.28929135755505608</v>
      </c>
      <c r="M5250">
        <v>0</v>
      </c>
      <c r="N5250">
        <v>0</v>
      </c>
      <c r="O5250" t="str">
        <v>Yes</v>
      </c>
    </row>
    <row r="5251" spans="10:15" x14ac:dyDescent="0.25">
      <c r="J5251">
        <v>5246</v>
      </c>
      <c r="K5251">
        <v>0.86260092696751101</v>
      </c>
      <c r="L5251">
        <v>0.78957671393914919</v>
      </c>
      <c r="M5251">
        <v>0</v>
      </c>
      <c r="N5251">
        <v>0</v>
      </c>
      <c r="O5251" t="str">
        <v>Yes</v>
      </c>
    </row>
    <row r="5252" spans="10:15" x14ac:dyDescent="0.25">
      <c r="J5252">
        <v>5247</v>
      </c>
      <c r="K5252">
        <v>0.35266160184564277</v>
      </c>
      <c r="L5252">
        <v>0.28303451444067607</v>
      </c>
      <c r="M5252">
        <v>0</v>
      </c>
      <c r="N5252">
        <v>0</v>
      </c>
      <c r="O5252" t="str">
        <v>Yes</v>
      </c>
    </row>
    <row r="5253" spans="10:15" x14ac:dyDescent="0.25">
      <c r="J5253">
        <v>5248</v>
      </c>
      <c r="K5253">
        <v>0.6870535251285611</v>
      </c>
      <c r="L5253">
        <v>0.30750619408501545</v>
      </c>
      <c r="M5253">
        <v>0</v>
      </c>
      <c r="N5253">
        <v>0</v>
      </c>
      <c r="O5253" t="str">
        <v>Yes</v>
      </c>
    </row>
    <row r="5254" spans="10:15" x14ac:dyDescent="0.25">
      <c r="J5254">
        <v>5249</v>
      </c>
      <c r="K5254">
        <v>0.91274341854883279</v>
      </c>
      <c r="L5254">
        <v>0.77178632950574388</v>
      </c>
      <c r="M5254">
        <v>0</v>
      </c>
      <c r="N5254">
        <v>0</v>
      </c>
      <c r="O5254" t="str">
        <v>Yes</v>
      </c>
    </row>
    <row r="5255" spans="10:15" x14ac:dyDescent="0.25">
      <c r="J5255">
        <v>5250</v>
      </c>
      <c r="K5255">
        <v>0.5</v>
      </c>
      <c r="L5255">
        <v>0.5</v>
      </c>
      <c r="M5255">
        <v>5.3970292570646561E-2</v>
      </c>
      <c r="N5255">
        <v>0.80773804768194124</v>
      </c>
      <c r="O5255" t="str">
        <v>No</v>
      </c>
    </row>
    <row r="5256" spans="10:15" x14ac:dyDescent="0.25">
      <c r="J5256">
        <v>5251</v>
      </c>
      <c r="K5256">
        <v>0.39474445724096296</v>
      </c>
      <c r="L5256">
        <v>0.63095503964603883</v>
      </c>
      <c r="M5256">
        <v>0</v>
      </c>
      <c r="N5256">
        <v>0</v>
      </c>
      <c r="O5256" t="str">
        <v>Yes</v>
      </c>
    </row>
    <row r="5257" spans="10:15" x14ac:dyDescent="0.25">
      <c r="J5257">
        <v>5252</v>
      </c>
      <c r="K5257">
        <v>0.5</v>
      </c>
      <c r="L5257">
        <v>0.5</v>
      </c>
      <c r="M5257">
        <v>7.7995157994386055E-3</v>
      </c>
      <c r="N5257">
        <v>0.99885039056118141</v>
      </c>
      <c r="O5257" t="str">
        <v>No</v>
      </c>
    </row>
    <row r="5258" spans="10:15" x14ac:dyDescent="0.25">
      <c r="J5258">
        <v>5253</v>
      </c>
      <c r="K5258">
        <v>0.23906718741772948</v>
      </c>
      <c r="L5258">
        <v>0.82123949336230817</v>
      </c>
      <c r="M5258">
        <v>0</v>
      </c>
      <c r="N5258">
        <v>0</v>
      </c>
      <c r="O5258" t="str">
        <v>Yes</v>
      </c>
    </row>
    <row r="5259" spans="10:15" x14ac:dyDescent="0.25">
      <c r="J5259">
        <v>5254</v>
      </c>
      <c r="K5259">
        <v>0.42401547282764507</v>
      </c>
      <c r="L5259">
        <v>0.36641793813510071</v>
      </c>
      <c r="M5259">
        <v>0</v>
      </c>
      <c r="N5259">
        <v>0</v>
      </c>
      <c r="O5259" t="str">
        <v>Yes</v>
      </c>
    </row>
    <row r="5260" spans="10:15" x14ac:dyDescent="0.25">
      <c r="J5260">
        <v>5255</v>
      </c>
      <c r="K5260">
        <v>0.37479458649398101</v>
      </c>
      <c r="L5260">
        <v>0.91921016795028809</v>
      </c>
      <c r="M5260">
        <v>0</v>
      </c>
      <c r="N5260">
        <v>0</v>
      </c>
      <c r="O5260" t="str">
        <v>Yes</v>
      </c>
    </row>
    <row r="5261" spans="10:15" x14ac:dyDescent="0.25">
      <c r="J5261">
        <v>5256</v>
      </c>
      <c r="K5261">
        <v>0.51284066952142793</v>
      </c>
      <c r="L5261">
        <v>0.53405687410075542</v>
      </c>
      <c r="M5261">
        <v>0</v>
      </c>
      <c r="N5261">
        <v>0</v>
      </c>
      <c r="O5261" t="str">
        <v>Yes</v>
      </c>
    </row>
    <row r="5262" spans="10:15" x14ac:dyDescent="0.25">
      <c r="J5262">
        <v>5257</v>
      </c>
      <c r="K5262">
        <v>0.58966074407083813</v>
      </c>
      <c r="L5262">
        <v>0.87249750921860902</v>
      </c>
      <c r="M5262">
        <v>0</v>
      </c>
      <c r="N5262">
        <v>0</v>
      </c>
      <c r="O5262" t="str">
        <v>Yes</v>
      </c>
    </row>
    <row r="5263" spans="10:15" x14ac:dyDescent="0.25">
      <c r="J5263">
        <v>5258</v>
      </c>
      <c r="K5263">
        <v>0.58861633647775657</v>
      </c>
      <c r="L5263">
        <v>0.9119249753436609</v>
      </c>
      <c r="M5263">
        <v>0</v>
      </c>
      <c r="N5263">
        <v>0</v>
      </c>
      <c r="O5263" t="str">
        <v>Yes</v>
      </c>
    </row>
    <row r="5264" spans="10:15" x14ac:dyDescent="0.25">
      <c r="J5264">
        <v>5259</v>
      </c>
      <c r="K5264">
        <v>0.42496379847410104</v>
      </c>
      <c r="L5264">
        <v>0.75221945341794716</v>
      </c>
      <c r="M5264">
        <v>0</v>
      </c>
      <c r="N5264">
        <v>0</v>
      </c>
      <c r="O5264" t="str">
        <v>Yes</v>
      </c>
    </row>
    <row r="5265" spans="10:15" x14ac:dyDescent="0.25">
      <c r="J5265">
        <v>5260</v>
      </c>
      <c r="K5265">
        <v>0.48890572635087048</v>
      </c>
      <c r="L5265">
        <v>0.76697158203653537</v>
      </c>
      <c r="M5265">
        <v>0</v>
      </c>
      <c r="N5265">
        <v>0</v>
      </c>
      <c r="O5265" t="str">
        <v>Yes</v>
      </c>
    </row>
    <row r="5266" spans="10:15" x14ac:dyDescent="0.25">
      <c r="J5266">
        <v>5261</v>
      </c>
      <c r="K5266">
        <v>0.56479837966822766</v>
      </c>
      <c r="L5266">
        <v>0.72698409229621352</v>
      </c>
      <c r="M5266">
        <v>0</v>
      </c>
      <c r="N5266">
        <v>0</v>
      </c>
      <c r="O5266" t="str">
        <v>Yes</v>
      </c>
    </row>
    <row r="5267" spans="10:15" x14ac:dyDescent="0.25">
      <c r="J5267">
        <v>5262</v>
      </c>
      <c r="K5267">
        <v>0.76048794798561725</v>
      </c>
      <c r="L5267">
        <v>0.41027413900934129</v>
      </c>
      <c r="M5267">
        <v>0</v>
      </c>
      <c r="N5267">
        <v>0</v>
      </c>
      <c r="O5267" t="str">
        <v>Yes</v>
      </c>
    </row>
    <row r="5268" spans="10:15" x14ac:dyDescent="0.25">
      <c r="J5268">
        <v>5263</v>
      </c>
      <c r="K5268">
        <v>0.48041307769575348</v>
      </c>
      <c r="L5268">
        <v>0.37638375921011691</v>
      </c>
      <c r="M5268">
        <v>0</v>
      </c>
      <c r="N5268">
        <v>0</v>
      </c>
      <c r="O5268" t="str">
        <v>Yes</v>
      </c>
    </row>
    <row r="5269" spans="10:15" x14ac:dyDescent="0.25">
      <c r="J5269">
        <v>5264</v>
      </c>
      <c r="K5269">
        <v>0.18439210092459946</v>
      </c>
      <c r="L5269">
        <v>0.29297920693453705</v>
      </c>
      <c r="M5269">
        <v>0</v>
      </c>
      <c r="N5269">
        <v>0</v>
      </c>
      <c r="O5269" t="str">
        <v>Yes</v>
      </c>
    </row>
    <row r="5270" spans="10:15" x14ac:dyDescent="0.25">
      <c r="J5270">
        <v>5265</v>
      </c>
      <c r="K5270">
        <v>0.88720016110178734</v>
      </c>
      <c r="L5270">
        <v>0.28132769411798664</v>
      </c>
      <c r="M5270">
        <v>0</v>
      </c>
      <c r="N5270">
        <v>0</v>
      </c>
      <c r="O5270" t="str">
        <v>Yes</v>
      </c>
    </row>
    <row r="5271" spans="10:15" x14ac:dyDescent="0.25">
      <c r="J5271">
        <v>5266</v>
      </c>
      <c r="K5271">
        <v>0.50756377102945061</v>
      </c>
      <c r="L5271">
        <v>0.64465244107647723</v>
      </c>
      <c r="M5271">
        <v>0</v>
      </c>
      <c r="N5271">
        <v>0</v>
      </c>
      <c r="O5271" t="str">
        <v>Yes</v>
      </c>
    </row>
    <row r="5272" spans="10:15" x14ac:dyDescent="0.25">
      <c r="J5272">
        <v>5267</v>
      </c>
      <c r="K5272">
        <v>0.90506032495882449</v>
      </c>
      <c r="L5272">
        <v>0.207046009416333</v>
      </c>
      <c r="M5272">
        <v>0</v>
      </c>
      <c r="N5272">
        <v>0</v>
      </c>
      <c r="O5272" t="str">
        <v>Yes</v>
      </c>
    </row>
    <row r="5273" spans="10:15" x14ac:dyDescent="0.25">
      <c r="J5273">
        <v>5268</v>
      </c>
      <c r="K5273">
        <v>0.56623291374391016</v>
      </c>
      <c r="L5273">
        <v>0.76522488176833425</v>
      </c>
      <c r="M5273">
        <v>0</v>
      </c>
      <c r="N5273">
        <v>0</v>
      </c>
      <c r="O5273" t="str">
        <v>Yes</v>
      </c>
    </row>
    <row r="5274" spans="10:15" x14ac:dyDescent="0.25">
      <c r="J5274">
        <v>5269</v>
      </c>
      <c r="K5274">
        <v>0.57716316539020407</v>
      </c>
      <c r="L5274">
        <v>0.3769105836984018</v>
      </c>
      <c r="M5274">
        <v>0</v>
      </c>
      <c r="N5274">
        <v>0</v>
      </c>
      <c r="O5274" t="str">
        <v>Yes</v>
      </c>
    </row>
    <row r="5275" spans="10:15" x14ac:dyDescent="0.25">
      <c r="J5275">
        <v>5270</v>
      </c>
      <c r="K5275">
        <v>0.75511469173223078</v>
      </c>
      <c r="L5275">
        <v>0.33545529518493855</v>
      </c>
      <c r="M5275">
        <v>0</v>
      </c>
      <c r="N5275">
        <v>0</v>
      </c>
      <c r="O5275" t="str">
        <v>Yes</v>
      </c>
    </row>
    <row r="5276" spans="10:15" x14ac:dyDescent="0.25">
      <c r="J5276">
        <v>5271</v>
      </c>
      <c r="K5276">
        <v>0.31981346114749898</v>
      </c>
      <c r="L5276">
        <v>0.77917659457807209</v>
      </c>
      <c r="M5276">
        <v>0</v>
      </c>
      <c r="N5276">
        <v>0</v>
      </c>
      <c r="O5276" t="str">
        <v>Yes</v>
      </c>
    </row>
    <row r="5277" spans="10:15" x14ac:dyDescent="0.25">
      <c r="J5277">
        <v>5272</v>
      </c>
      <c r="K5277">
        <v>0.5</v>
      </c>
      <c r="L5277">
        <v>0.5</v>
      </c>
      <c r="M5277">
        <v>4.9851590436379878E-2</v>
      </c>
      <c r="N5277">
        <v>0.72448103858802437</v>
      </c>
      <c r="O5277" t="str">
        <v>No</v>
      </c>
    </row>
    <row r="5278" spans="10:15" x14ac:dyDescent="0.25">
      <c r="J5278">
        <v>5273</v>
      </c>
      <c r="K5278">
        <v>0.4059285119767152</v>
      </c>
      <c r="L5278">
        <v>0.91494493775539287</v>
      </c>
      <c r="M5278">
        <v>0</v>
      </c>
      <c r="N5278">
        <v>0</v>
      </c>
      <c r="O5278" t="str">
        <v>Yes</v>
      </c>
    </row>
    <row r="5279" spans="10:15" x14ac:dyDescent="0.25">
      <c r="J5279">
        <v>5274</v>
      </c>
      <c r="K5279">
        <v>0.38074115246563756</v>
      </c>
      <c r="L5279">
        <v>0.62156260949832776</v>
      </c>
      <c r="M5279">
        <v>0</v>
      </c>
      <c r="N5279">
        <v>0</v>
      </c>
      <c r="O5279" t="str">
        <v>Yes</v>
      </c>
    </row>
    <row r="5280" spans="10:15" x14ac:dyDescent="0.25">
      <c r="J5280">
        <v>5275</v>
      </c>
      <c r="K5280">
        <v>0.74703457361977266</v>
      </c>
      <c r="L5280">
        <v>0.70916403501170777</v>
      </c>
      <c r="M5280">
        <v>0</v>
      </c>
      <c r="N5280">
        <v>0</v>
      </c>
      <c r="O5280" t="str">
        <v>Yes</v>
      </c>
    </row>
    <row r="5281" spans="10:15" x14ac:dyDescent="0.25">
      <c r="J5281">
        <v>5276</v>
      </c>
      <c r="K5281">
        <v>0.24660783321219959</v>
      </c>
      <c r="L5281">
        <v>0.53804121775955616</v>
      </c>
      <c r="M5281">
        <v>0</v>
      </c>
      <c r="N5281">
        <v>0</v>
      </c>
      <c r="O5281" t="str">
        <v>Yes</v>
      </c>
    </row>
    <row r="5282" spans="10:15" x14ac:dyDescent="0.25">
      <c r="J5282">
        <v>5277</v>
      </c>
      <c r="K5282">
        <v>0.33167049171486696</v>
      </c>
      <c r="L5282">
        <v>0.63171126377787157</v>
      </c>
      <c r="M5282">
        <v>0</v>
      </c>
      <c r="N5282">
        <v>0</v>
      </c>
      <c r="O5282" t="str">
        <v>Yes</v>
      </c>
    </row>
    <row r="5283" spans="10:15" x14ac:dyDescent="0.25">
      <c r="J5283">
        <v>5278</v>
      </c>
      <c r="K5283">
        <v>0.5</v>
      </c>
      <c r="L5283">
        <v>0.5</v>
      </c>
      <c r="M5283">
        <v>8.8184993971774372E-2</v>
      </c>
      <c r="N5283">
        <v>0.84342333548211335</v>
      </c>
      <c r="O5283" t="str">
        <v>No</v>
      </c>
    </row>
    <row r="5284" spans="10:15" x14ac:dyDescent="0.25">
      <c r="J5284">
        <v>5279</v>
      </c>
      <c r="K5284">
        <v>0.5</v>
      </c>
      <c r="L5284">
        <v>0.5</v>
      </c>
      <c r="M5284">
        <v>3.6828433121298021E-2</v>
      </c>
      <c r="N5284">
        <v>0.70499007962294646</v>
      </c>
      <c r="O5284" t="str">
        <v>No</v>
      </c>
    </row>
    <row r="5285" spans="10:15" x14ac:dyDescent="0.25">
      <c r="J5285">
        <v>5280</v>
      </c>
      <c r="K5285">
        <v>0.44484643091053466</v>
      </c>
      <c r="L5285">
        <v>0.12818440530023201</v>
      </c>
      <c r="M5285">
        <v>0</v>
      </c>
      <c r="N5285">
        <v>0</v>
      </c>
      <c r="O5285" t="str">
        <v>Yes</v>
      </c>
    </row>
    <row r="5286" spans="10:15" x14ac:dyDescent="0.25">
      <c r="J5286">
        <v>5281</v>
      </c>
      <c r="K5286">
        <v>0.31607797240042712</v>
      </c>
      <c r="L5286">
        <v>0.30431469172806247</v>
      </c>
      <c r="M5286">
        <v>0</v>
      </c>
      <c r="N5286">
        <v>0</v>
      </c>
      <c r="O5286" t="str">
        <v>Yes</v>
      </c>
    </row>
    <row r="5287" spans="10:15" x14ac:dyDescent="0.25">
      <c r="J5287">
        <v>5282</v>
      </c>
      <c r="K5287">
        <v>0.5</v>
      </c>
      <c r="L5287">
        <v>0.5</v>
      </c>
      <c r="M5287">
        <v>0.20024985872498446</v>
      </c>
      <c r="N5287">
        <v>9.7943066992102201E-2</v>
      </c>
      <c r="O5287" t="str">
        <v>No</v>
      </c>
    </row>
    <row r="5288" spans="10:15" x14ac:dyDescent="0.25">
      <c r="J5288">
        <v>5283</v>
      </c>
      <c r="K5288">
        <v>0.66719840343336634</v>
      </c>
      <c r="L5288">
        <v>8.2710291986280104E-2</v>
      </c>
      <c r="M5288">
        <v>0</v>
      </c>
      <c r="N5288">
        <v>0</v>
      </c>
      <c r="O5288" t="str">
        <v>Yes</v>
      </c>
    </row>
    <row r="5289" spans="10:15" x14ac:dyDescent="0.25">
      <c r="J5289">
        <v>5284</v>
      </c>
      <c r="K5289">
        <v>0.84808130111879931</v>
      </c>
      <c r="L5289">
        <v>0.72025772001597987</v>
      </c>
      <c r="M5289">
        <v>0</v>
      </c>
      <c r="N5289">
        <v>0</v>
      </c>
      <c r="O5289" t="str">
        <v>Yes</v>
      </c>
    </row>
    <row r="5290" spans="10:15" x14ac:dyDescent="0.25">
      <c r="J5290">
        <v>5285</v>
      </c>
      <c r="K5290">
        <v>0.58037015871386533</v>
      </c>
      <c r="L5290">
        <v>0.46869108515483515</v>
      </c>
      <c r="M5290">
        <v>0</v>
      </c>
      <c r="N5290">
        <v>0</v>
      </c>
      <c r="O5290" t="str">
        <v>Yes</v>
      </c>
    </row>
    <row r="5291" spans="10:15" x14ac:dyDescent="0.25">
      <c r="J5291">
        <v>5286</v>
      </c>
      <c r="K5291">
        <v>0.8230633075420094</v>
      </c>
      <c r="L5291">
        <v>0.17020086740455609</v>
      </c>
      <c r="M5291">
        <v>0</v>
      </c>
      <c r="N5291">
        <v>0</v>
      </c>
      <c r="O5291" t="str">
        <v>Yes</v>
      </c>
    </row>
    <row r="5292" spans="10:15" x14ac:dyDescent="0.25">
      <c r="J5292">
        <v>5287</v>
      </c>
      <c r="K5292">
        <v>0.2643028050103684</v>
      </c>
      <c r="L5292">
        <v>0.3196890491443124</v>
      </c>
      <c r="M5292">
        <v>0</v>
      </c>
      <c r="N5292">
        <v>0</v>
      </c>
      <c r="O5292" t="str">
        <v>Yes</v>
      </c>
    </row>
    <row r="5293" spans="10:15" x14ac:dyDescent="0.25">
      <c r="J5293">
        <v>5288</v>
      </c>
      <c r="K5293">
        <v>0.70671384880843258</v>
      </c>
      <c r="L5293">
        <v>0.37595169022038921</v>
      </c>
      <c r="M5293">
        <v>0</v>
      </c>
      <c r="N5293">
        <v>0</v>
      </c>
      <c r="O5293" t="str">
        <v>Yes</v>
      </c>
    </row>
    <row r="5294" spans="10:15" x14ac:dyDescent="0.25">
      <c r="J5294">
        <v>5289</v>
      </c>
      <c r="K5294">
        <v>0.5</v>
      </c>
      <c r="L5294">
        <v>0.5</v>
      </c>
      <c r="M5294">
        <v>0.75874091211323458</v>
      </c>
      <c r="N5294">
        <v>0.9774237481884569</v>
      </c>
      <c r="O5294" t="str">
        <v>No</v>
      </c>
    </row>
    <row r="5295" spans="10:15" x14ac:dyDescent="0.25">
      <c r="J5295">
        <v>5290</v>
      </c>
      <c r="K5295">
        <v>0.41602859186107666</v>
      </c>
      <c r="L5295">
        <v>0.71925038107860406</v>
      </c>
      <c r="M5295">
        <v>0</v>
      </c>
      <c r="N5295">
        <v>0</v>
      </c>
      <c r="O5295" t="str">
        <v>Yes</v>
      </c>
    </row>
    <row r="5296" spans="10:15" x14ac:dyDescent="0.25">
      <c r="J5296">
        <v>5291</v>
      </c>
      <c r="K5296">
        <v>0.69266760900472257</v>
      </c>
      <c r="L5296">
        <v>0.10223527892384188</v>
      </c>
      <c r="M5296">
        <v>0</v>
      </c>
      <c r="N5296">
        <v>0</v>
      </c>
      <c r="O5296" t="str">
        <v>Yes</v>
      </c>
    </row>
    <row r="5297" spans="10:15" x14ac:dyDescent="0.25">
      <c r="J5297">
        <v>5292</v>
      </c>
      <c r="K5297">
        <v>0.90349760884089036</v>
      </c>
      <c r="L5297">
        <v>0.29930773390416787</v>
      </c>
      <c r="M5297">
        <v>0</v>
      </c>
      <c r="N5297">
        <v>0</v>
      </c>
      <c r="O5297" t="str">
        <v>Yes</v>
      </c>
    </row>
    <row r="5298" spans="10:15" x14ac:dyDescent="0.25">
      <c r="J5298">
        <v>5293</v>
      </c>
      <c r="K5298">
        <v>0.12314764308245163</v>
      </c>
      <c r="L5298">
        <v>0.20597763061091323</v>
      </c>
      <c r="M5298">
        <v>0</v>
      </c>
      <c r="N5298">
        <v>0</v>
      </c>
      <c r="O5298" t="str">
        <v>Yes</v>
      </c>
    </row>
    <row r="5299" spans="10:15" x14ac:dyDescent="0.25">
      <c r="J5299">
        <v>5294</v>
      </c>
      <c r="K5299">
        <v>8.9177751453643594E-2</v>
      </c>
      <c r="L5299">
        <v>0.2402003204711719</v>
      </c>
      <c r="M5299">
        <v>0</v>
      </c>
      <c r="N5299">
        <v>0</v>
      </c>
      <c r="O5299" t="str">
        <v>Yes</v>
      </c>
    </row>
    <row r="5300" spans="10:15" x14ac:dyDescent="0.25">
      <c r="J5300">
        <v>5295</v>
      </c>
      <c r="K5300">
        <v>0.67591343888728483</v>
      </c>
      <c r="L5300">
        <v>0.82201575806067217</v>
      </c>
      <c r="M5300">
        <v>0</v>
      </c>
      <c r="N5300">
        <v>0</v>
      </c>
      <c r="O5300" t="str">
        <v>Yes</v>
      </c>
    </row>
    <row r="5301" spans="10:15" x14ac:dyDescent="0.25">
      <c r="J5301">
        <v>5296</v>
      </c>
      <c r="K5301">
        <v>0.81179272944402525</v>
      </c>
      <c r="L5301">
        <v>0.85279434034769408</v>
      </c>
      <c r="M5301">
        <v>0</v>
      </c>
      <c r="N5301">
        <v>0</v>
      </c>
      <c r="O5301" t="str">
        <v>Yes</v>
      </c>
    </row>
    <row r="5302" spans="10:15" x14ac:dyDescent="0.25">
      <c r="J5302">
        <v>5297</v>
      </c>
      <c r="K5302">
        <v>0.7370966261455717</v>
      </c>
      <c r="L5302">
        <v>0.28821350564720383</v>
      </c>
      <c r="M5302">
        <v>0</v>
      </c>
      <c r="N5302">
        <v>0</v>
      </c>
      <c r="O5302" t="str">
        <v>Yes</v>
      </c>
    </row>
    <row r="5303" spans="10:15" x14ac:dyDescent="0.25">
      <c r="J5303">
        <v>5298</v>
      </c>
      <c r="K5303">
        <v>0.73033120290841869</v>
      </c>
      <c r="L5303">
        <v>0.36972978791151845</v>
      </c>
      <c r="M5303">
        <v>0</v>
      </c>
      <c r="N5303">
        <v>0</v>
      </c>
      <c r="O5303" t="str">
        <v>Yes</v>
      </c>
    </row>
    <row r="5304" spans="10:15" x14ac:dyDescent="0.25">
      <c r="J5304">
        <v>5299</v>
      </c>
      <c r="K5304">
        <v>0.5</v>
      </c>
      <c r="L5304">
        <v>0.5</v>
      </c>
      <c r="M5304">
        <v>0.91002400712838016</v>
      </c>
      <c r="N5304">
        <v>0.1154217328144167</v>
      </c>
      <c r="O5304" t="str">
        <v>No</v>
      </c>
    </row>
    <row r="5305" spans="10:15" x14ac:dyDescent="0.25">
      <c r="J5305">
        <v>5300</v>
      </c>
      <c r="K5305">
        <v>0.1963005465084765</v>
      </c>
      <c r="L5305">
        <v>0.49660325443954711</v>
      </c>
      <c r="M5305">
        <v>0</v>
      </c>
      <c r="N5305">
        <v>0</v>
      </c>
      <c r="O5305" t="str">
        <v>Yes</v>
      </c>
    </row>
    <row r="5306" spans="10:15" x14ac:dyDescent="0.25">
      <c r="J5306">
        <v>5301</v>
      </c>
      <c r="K5306">
        <v>0.18127807660948381</v>
      </c>
      <c r="L5306">
        <v>0.23130606921723651</v>
      </c>
      <c r="M5306">
        <v>0</v>
      </c>
      <c r="N5306">
        <v>0</v>
      </c>
      <c r="O5306" t="str">
        <v>Yes</v>
      </c>
    </row>
    <row r="5307" spans="10:15" x14ac:dyDescent="0.25">
      <c r="J5307">
        <v>5302</v>
      </c>
      <c r="K5307">
        <v>0.84358286502870827</v>
      </c>
      <c r="L5307">
        <v>0.53150939604678815</v>
      </c>
      <c r="M5307">
        <v>0</v>
      </c>
      <c r="N5307">
        <v>0</v>
      </c>
      <c r="O5307" t="str">
        <v>Yes</v>
      </c>
    </row>
    <row r="5308" spans="10:15" x14ac:dyDescent="0.25">
      <c r="J5308">
        <v>5303</v>
      </c>
      <c r="K5308">
        <v>0.14781612425624735</v>
      </c>
      <c r="L5308">
        <v>0.66088036566542396</v>
      </c>
      <c r="M5308">
        <v>0</v>
      </c>
      <c r="N5308">
        <v>0</v>
      </c>
      <c r="O5308" t="str">
        <v>Yes</v>
      </c>
    </row>
    <row r="5309" spans="10:15" x14ac:dyDescent="0.25">
      <c r="J5309">
        <v>5304</v>
      </c>
      <c r="K5309">
        <v>0.5</v>
      </c>
      <c r="L5309">
        <v>0.5</v>
      </c>
      <c r="M5309">
        <v>0.82328337444845934</v>
      </c>
      <c r="N5309">
        <v>0.1060944926725097</v>
      </c>
      <c r="O5309" t="str">
        <v>No</v>
      </c>
    </row>
    <row r="5310" spans="10:15" x14ac:dyDescent="0.25">
      <c r="J5310">
        <v>5305</v>
      </c>
      <c r="K5310">
        <v>0.30070613690931614</v>
      </c>
      <c r="L5310">
        <v>0.62726075459687181</v>
      </c>
      <c r="M5310">
        <v>0</v>
      </c>
      <c r="N5310">
        <v>0</v>
      </c>
      <c r="O5310" t="str">
        <v>Yes</v>
      </c>
    </row>
    <row r="5311" spans="10:15" x14ac:dyDescent="0.25">
      <c r="J5311">
        <v>5306</v>
      </c>
      <c r="K5311">
        <v>0.84572860259158622</v>
      </c>
      <c r="L5311">
        <v>0.80916773135852094</v>
      </c>
      <c r="M5311">
        <v>0</v>
      </c>
      <c r="N5311">
        <v>0</v>
      </c>
      <c r="O5311" t="str">
        <v>Yes</v>
      </c>
    </row>
    <row r="5312" spans="10:15" x14ac:dyDescent="0.25">
      <c r="J5312">
        <v>5307</v>
      </c>
      <c r="K5312">
        <v>0.36783472684115071</v>
      </c>
      <c r="L5312">
        <v>0.33522832907957434</v>
      </c>
      <c r="M5312">
        <v>0</v>
      </c>
      <c r="N5312">
        <v>0</v>
      </c>
      <c r="O5312" t="str">
        <v>Yes</v>
      </c>
    </row>
    <row r="5313" spans="10:15" x14ac:dyDescent="0.25">
      <c r="J5313">
        <v>5308</v>
      </c>
      <c r="K5313">
        <v>0.38045721182175429</v>
      </c>
      <c r="L5313">
        <v>0.45093423641447672</v>
      </c>
      <c r="M5313">
        <v>0</v>
      </c>
      <c r="N5313">
        <v>0</v>
      </c>
      <c r="O5313" t="str">
        <v>Yes</v>
      </c>
    </row>
    <row r="5314" spans="10:15" x14ac:dyDescent="0.25">
      <c r="J5314">
        <v>5309</v>
      </c>
      <c r="K5314">
        <v>0.23967178343390172</v>
      </c>
      <c r="L5314">
        <v>0.78044753048707605</v>
      </c>
      <c r="M5314">
        <v>0</v>
      </c>
      <c r="N5314">
        <v>0</v>
      </c>
      <c r="O5314" t="str">
        <v>Yes</v>
      </c>
    </row>
    <row r="5315" spans="10:15" x14ac:dyDescent="0.25">
      <c r="J5315">
        <v>5310</v>
      </c>
      <c r="K5315">
        <v>0.5</v>
      </c>
      <c r="L5315">
        <v>0.5</v>
      </c>
      <c r="M5315">
        <v>0.67045724108608773</v>
      </c>
      <c r="N5315">
        <v>0.99672821249510135</v>
      </c>
      <c r="O5315" t="str">
        <v>No</v>
      </c>
    </row>
    <row r="5316" spans="10:15" x14ac:dyDescent="0.25">
      <c r="J5316">
        <v>5311</v>
      </c>
      <c r="K5316">
        <v>0.5</v>
      </c>
      <c r="L5316">
        <v>0.5</v>
      </c>
      <c r="M5316">
        <v>0.14204341277760701</v>
      </c>
      <c r="N5316">
        <v>5.192788537967219E-2</v>
      </c>
      <c r="O5316" t="str">
        <v>No</v>
      </c>
    </row>
    <row r="5317" spans="10:15" x14ac:dyDescent="0.25">
      <c r="J5317">
        <v>5312</v>
      </c>
      <c r="K5317">
        <v>0.57350672081114595</v>
      </c>
      <c r="L5317">
        <v>0.12037844037767775</v>
      </c>
      <c r="M5317">
        <v>0</v>
      </c>
      <c r="N5317">
        <v>0</v>
      </c>
      <c r="O5317" t="str">
        <v>Yes</v>
      </c>
    </row>
    <row r="5318" spans="10:15" x14ac:dyDescent="0.25">
      <c r="J5318">
        <v>5313</v>
      </c>
      <c r="K5318">
        <v>0.44289265065861383</v>
      </c>
      <c r="L5318">
        <v>0.58403539835413809</v>
      </c>
      <c r="M5318">
        <v>0</v>
      </c>
      <c r="N5318">
        <v>0</v>
      </c>
      <c r="O5318" t="str">
        <v>Yes</v>
      </c>
    </row>
    <row r="5319" spans="10:15" x14ac:dyDescent="0.25">
      <c r="J5319">
        <v>5314</v>
      </c>
      <c r="K5319">
        <v>0.50389267057347964</v>
      </c>
      <c r="L5319">
        <v>0.58561051699887823</v>
      </c>
      <c r="M5319">
        <v>0</v>
      </c>
      <c r="N5319">
        <v>0</v>
      </c>
      <c r="O5319" t="str">
        <v>Yes</v>
      </c>
    </row>
    <row r="5320" spans="10:15" x14ac:dyDescent="0.25">
      <c r="J5320">
        <v>5315</v>
      </c>
      <c r="K5320">
        <v>0.28685124392605699</v>
      </c>
      <c r="L5320">
        <v>0.35475976778620055</v>
      </c>
      <c r="M5320">
        <v>0</v>
      </c>
      <c r="N5320">
        <v>0</v>
      </c>
      <c r="O5320" t="str">
        <v>Yes</v>
      </c>
    </row>
    <row r="5321" spans="10:15" x14ac:dyDescent="0.25">
      <c r="J5321">
        <v>5316</v>
      </c>
      <c r="K5321">
        <v>0.12290118238639736</v>
      </c>
      <c r="L5321">
        <v>0.27729121509484211</v>
      </c>
      <c r="M5321">
        <v>0</v>
      </c>
      <c r="N5321">
        <v>0</v>
      </c>
      <c r="O5321" t="str">
        <v>Yes</v>
      </c>
    </row>
    <row r="5322" spans="10:15" x14ac:dyDescent="0.25">
      <c r="J5322">
        <v>5317</v>
      </c>
      <c r="K5322">
        <v>0.14021413187548648</v>
      </c>
      <c r="L5322">
        <v>0.77026414002867882</v>
      </c>
      <c r="M5322">
        <v>0</v>
      </c>
      <c r="N5322">
        <v>0</v>
      </c>
      <c r="O5322" t="str">
        <v>Yes</v>
      </c>
    </row>
    <row r="5323" spans="10:15" x14ac:dyDescent="0.25">
      <c r="J5323">
        <v>5318</v>
      </c>
      <c r="K5323">
        <v>0.65588702542177524</v>
      </c>
      <c r="L5323">
        <v>0.78225762213144845</v>
      </c>
      <c r="M5323">
        <v>0</v>
      </c>
      <c r="N5323">
        <v>0</v>
      </c>
      <c r="O5323" t="str">
        <v>Yes</v>
      </c>
    </row>
    <row r="5324" spans="10:15" x14ac:dyDescent="0.25">
      <c r="J5324">
        <v>5319</v>
      </c>
      <c r="K5324">
        <v>7.9285789910005122E-2</v>
      </c>
      <c r="L5324">
        <v>0.26362096073807995</v>
      </c>
      <c r="M5324">
        <v>0</v>
      </c>
      <c r="N5324">
        <v>0</v>
      </c>
      <c r="O5324" t="str">
        <v>Yes</v>
      </c>
    </row>
    <row r="5325" spans="10:15" x14ac:dyDescent="0.25">
      <c r="J5325">
        <v>5320</v>
      </c>
      <c r="K5325">
        <v>0.66646201045148157</v>
      </c>
      <c r="L5325">
        <v>0.16211483614357869</v>
      </c>
      <c r="M5325">
        <v>0</v>
      </c>
      <c r="N5325">
        <v>0</v>
      </c>
      <c r="O5325" t="str">
        <v>Yes</v>
      </c>
    </row>
    <row r="5326" spans="10:15" x14ac:dyDescent="0.25">
      <c r="J5326">
        <v>5321</v>
      </c>
      <c r="K5326">
        <v>0.35523919718874464</v>
      </c>
      <c r="L5326">
        <v>0.36861007025457793</v>
      </c>
      <c r="M5326">
        <v>0</v>
      </c>
      <c r="N5326">
        <v>0</v>
      </c>
      <c r="O5326" t="str">
        <v>Yes</v>
      </c>
    </row>
    <row r="5327" spans="10:15" x14ac:dyDescent="0.25">
      <c r="J5327">
        <v>5322</v>
      </c>
      <c r="K5327">
        <v>0.8478858407732317</v>
      </c>
      <c r="L5327">
        <v>0.18062624293232055</v>
      </c>
      <c r="M5327">
        <v>0</v>
      </c>
      <c r="N5327">
        <v>0</v>
      </c>
      <c r="O5327" t="str">
        <v>Yes</v>
      </c>
    </row>
    <row r="5328" spans="10:15" x14ac:dyDescent="0.25">
      <c r="J5328">
        <v>5323</v>
      </c>
      <c r="K5328">
        <v>0.49440643515985083</v>
      </c>
      <c r="L5328">
        <v>0.52839965775695041</v>
      </c>
      <c r="M5328">
        <v>0</v>
      </c>
      <c r="N5328">
        <v>0</v>
      </c>
      <c r="O5328" t="str">
        <v>Yes</v>
      </c>
    </row>
    <row r="5329" spans="10:15" x14ac:dyDescent="0.25">
      <c r="J5329">
        <v>5324</v>
      </c>
      <c r="K5329">
        <v>0.85993469877800244</v>
      </c>
      <c r="L5329">
        <v>0.33047467523350138</v>
      </c>
      <c r="M5329">
        <v>0</v>
      </c>
      <c r="N5329">
        <v>0</v>
      </c>
      <c r="O5329" t="str">
        <v>Yes</v>
      </c>
    </row>
    <row r="5330" spans="10:15" x14ac:dyDescent="0.25">
      <c r="J5330">
        <v>5325</v>
      </c>
      <c r="K5330">
        <v>0.5</v>
      </c>
      <c r="L5330">
        <v>0.5</v>
      </c>
      <c r="M5330">
        <v>0.18101505544555085</v>
      </c>
      <c r="N5330">
        <v>5.9104175575949047E-2</v>
      </c>
      <c r="O5330" t="str">
        <v>No</v>
      </c>
    </row>
    <row r="5331" spans="10:15" x14ac:dyDescent="0.25">
      <c r="J5331">
        <v>5326</v>
      </c>
      <c r="K5331">
        <v>0.5</v>
      </c>
      <c r="L5331">
        <v>0.5</v>
      </c>
      <c r="M5331">
        <v>0.15214886378086867</v>
      </c>
      <c r="N5331">
        <v>8.9766736633657973E-2</v>
      </c>
      <c r="O5331" t="str">
        <v>No</v>
      </c>
    </row>
    <row r="5332" spans="10:15" x14ac:dyDescent="0.25">
      <c r="J5332">
        <v>5327</v>
      </c>
      <c r="K5332">
        <v>0.5</v>
      </c>
      <c r="L5332">
        <v>0.5</v>
      </c>
      <c r="M5332">
        <v>0.77788938771275984</v>
      </c>
      <c r="N5332">
        <v>7.4892972716054884E-2</v>
      </c>
      <c r="O5332" t="str">
        <v>No</v>
      </c>
    </row>
    <row r="5333" spans="10:15" x14ac:dyDescent="0.25">
      <c r="J5333">
        <v>5328</v>
      </c>
      <c r="K5333">
        <v>0.5</v>
      </c>
      <c r="L5333">
        <v>0.5</v>
      </c>
      <c r="M5333">
        <v>6.6804528507205418E-2</v>
      </c>
      <c r="N5333">
        <v>0.90693414615661139</v>
      </c>
      <c r="O5333" t="str">
        <v>No</v>
      </c>
    </row>
    <row r="5334" spans="10:15" x14ac:dyDescent="0.25">
      <c r="J5334">
        <v>5329</v>
      </c>
      <c r="K5334">
        <v>0.22281048993036179</v>
      </c>
      <c r="L5334">
        <v>9.4909903654669003E-2</v>
      </c>
      <c r="M5334">
        <v>0</v>
      </c>
      <c r="N5334">
        <v>0</v>
      </c>
      <c r="O5334" t="str">
        <v>Yes</v>
      </c>
    </row>
    <row r="5335" spans="10:15" x14ac:dyDescent="0.25">
      <c r="J5335">
        <v>5330</v>
      </c>
      <c r="K5335">
        <v>0.71747838851993306</v>
      </c>
      <c r="L5335">
        <v>9.9309524145594019E-2</v>
      </c>
      <c r="M5335">
        <v>0</v>
      </c>
      <c r="N5335">
        <v>0</v>
      </c>
      <c r="O5335" t="str">
        <v>Yes</v>
      </c>
    </row>
    <row r="5336" spans="10:15" x14ac:dyDescent="0.25">
      <c r="J5336">
        <v>5331</v>
      </c>
      <c r="K5336">
        <v>0.71740517198915454</v>
      </c>
      <c r="L5336">
        <v>0.47683243134503206</v>
      </c>
      <c r="M5336">
        <v>0</v>
      </c>
      <c r="N5336">
        <v>0</v>
      </c>
      <c r="O5336" t="str">
        <v>Yes</v>
      </c>
    </row>
    <row r="5337" spans="10:15" x14ac:dyDescent="0.25">
      <c r="J5337">
        <v>5332</v>
      </c>
      <c r="K5337">
        <v>0.5</v>
      </c>
      <c r="L5337">
        <v>0.5</v>
      </c>
      <c r="M5337">
        <v>0.75519835580802153</v>
      </c>
      <c r="N5337">
        <v>6.4409248154433274E-2</v>
      </c>
      <c r="O5337" t="str">
        <v>No</v>
      </c>
    </row>
    <row r="5338" spans="10:15" x14ac:dyDescent="0.25">
      <c r="J5338">
        <v>5333</v>
      </c>
      <c r="K5338">
        <v>0.41285644007160327</v>
      </c>
      <c r="L5338">
        <v>0.18949143490672216</v>
      </c>
      <c r="M5338">
        <v>0</v>
      </c>
      <c r="N5338">
        <v>0</v>
      </c>
      <c r="O5338" t="str">
        <v>Yes</v>
      </c>
    </row>
    <row r="5339" spans="10:15" x14ac:dyDescent="0.25">
      <c r="J5339">
        <v>5334</v>
      </c>
      <c r="K5339">
        <v>0.5</v>
      </c>
      <c r="L5339">
        <v>0.5</v>
      </c>
      <c r="M5339">
        <v>0.80866994986885599</v>
      </c>
      <c r="N5339">
        <v>5.0441372714107646E-2</v>
      </c>
      <c r="O5339" t="str">
        <v>No</v>
      </c>
    </row>
    <row r="5340" spans="10:15" x14ac:dyDescent="0.25">
      <c r="J5340">
        <v>5335</v>
      </c>
      <c r="K5340">
        <v>0.73294103627974694</v>
      </c>
      <c r="L5340">
        <v>0.39283674571107419</v>
      </c>
      <c r="M5340">
        <v>0</v>
      </c>
      <c r="N5340">
        <v>0</v>
      </c>
      <c r="O5340" t="str">
        <v>Yes</v>
      </c>
    </row>
    <row r="5341" spans="10:15" x14ac:dyDescent="0.25">
      <c r="J5341">
        <v>5336</v>
      </c>
      <c r="K5341">
        <v>0.5</v>
      </c>
      <c r="L5341">
        <v>0.5</v>
      </c>
      <c r="M5341">
        <v>0.11940943337725896</v>
      </c>
      <c r="N5341">
        <v>0.14941987156517411</v>
      </c>
      <c r="O5341" t="str">
        <v>No</v>
      </c>
    </row>
    <row r="5342" spans="10:15" x14ac:dyDescent="0.25">
      <c r="J5342">
        <v>5337</v>
      </c>
      <c r="K5342">
        <v>0.15620343023133132</v>
      </c>
      <c r="L5342">
        <v>0.49118571410152334</v>
      </c>
      <c r="M5342">
        <v>0</v>
      </c>
      <c r="N5342">
        <v>0</v>
      </c>
      <c r="O5342" t="str">
        <v>Yes</v>
      </c>
    </row>
    <row r="5343" spans="10:15" x14ac:dyDescent="0.25">
      <c r="J5343">
        <v>5338</v>
      </c>
      <c r="K5343">
        <v>0.5</v>
      </c>
      <c r="L5343">
        <v>0.5</v>
      </c>
      <c r="M5343">
        <v>0.89734816827585329</v>
      </c>
      <c r="N5343">
        <v>0.18620258842171189</v>
      </c>
      <c r="O5343" t="str">
        <v>No</v>
      </c>
    </row>
    <row r="5344" spans="10:15" x14ac:dyDescent="0.25">
      <c r="J5344">
        <v>5339</v>
      </c>
      <c r="K5344">
        <v>0.27261821410741771</v>
      </c>
      <c r="L5344">
        <v>0.92215731980646576</v>
      </c>
      <c r="M5344">
        <v>0</v>
      </c>
      <c r="N5344">
        <v>0</v>
      </c>
      <c r="O5344" t="str">
        <v>Yes</v>
      </c>
    </row>
    <row r="5345" spans="10:15" x14ac:dyDescent="0.25">
      <c r="J5345">
        <v>5340</v>
      </c>
      <c r="K5345">
        <v>0.51231502697029474</v>
      </c>
      <c r="L5345">
        <v>0.83927565072769184</v>
      </c>
      <c r="M5345">
        <v>0</v>
      </c>
      <c r="N5345">
        <v>0</v>
      </c>
      <c r="O5345" t="str">
        <v>Yes</v>
      </c>
    </row>
    <row r="5346" spans="10:15" x14ac:dyDescent="0.25">
      <c r="J5346">
        <v>5341</v>
      </c>
      <c r="K5346">
        <v>0.27258661630311554</v>
      </c>
      <c r="L5346">
        <v>0.2241197482057572</v>
      </c>
      <c r="M5346">
        <v>0</v>
      </c>
      <c r="N5346">
        <v>0</v>
      </c>
      <c r="O5346" t="str">
        <v>Yes</v>
      </c>
    </row>
    <row r="5347" spans="10:15" x14ac:dyDescent="0.25">
      <c r="J5347">
        <v>5342</v>
      </c>
      <c r="K5347">
        <v>0.92070017465371345</v>
      </c>
      <c r="L5347">
        <v>0.25290894357580851</v>
      </c>
      <c r="M5347">
        <v>0</v>
      </c>
      <c r="N5347">
        <v>0</v>
      </c>
      <c r="O5347" t="str">
        <v>Yes</v>
      </c>
    </row>
    <row r="5348" spans="10:15" x14ac:dyDescent="0.25">
      <c r="J5348">
        <v>5343</v>
      </c>
      <c r="K5348">
        <v>0.80209611742860065</v>
      </c>
      <c r="L5348">
        <v>0.15397665274606398</v>
      </c>
      <c r="M5348">
        <v>0</v>
      </c>
      <c r="N5348">
        <v>0</v>
      </c>
      <c r="O5348" t="str">
        <v>Yes</v>
      </c>
    </row>
    <row r="5349" spans="10:15" x14ac:dyDescent="0.25">
      <c r="J5349">
        <v>5344</v>
      </c>
      <c r="K5349">
        <v>0.45013561638325761</v>
      </c>
      <c r="L5349">
        <v>0.85277931399904017</v>
      </c>
      <c r="M5349">
        <v>0</v>
      </c>
      <c r="N5349">
        <v>0</v>
      </c>
      <c r="O5349" t="str">
        <v>Yes</v>
      </c>
    </row>
    <row r="5350" spans="10:15" x14ac:dyDescent="0.25">
      <c r="J5350">
        <v>5345</v>
      </c>
      <c r="K5350">
        <v>0.86591992350243707</v>
      </c>
      <c r="L5350">
        <v>0.42069590515131949</v>
      </c>
      <c r="M5350">
        <v>0</v>
      </c>
      <c r="N5350">
        <v>0</v>
      </c>
      <c r="O5350" t="str">
        <v>Yes</v>
      </c>
    </row>
    <row r="5351" spans="10:15" x14ac:dyDescent="0.25">
      <c r="J5351">
        <v>5346</v>
      </c>
      <c r="K5351">
        <v>0.45112242532600111</v>
      </c>
      <c r="L5351">
        <v>1.4257124989023429E-2</v>
      </c>
      <c r="M5351">
        <v>0</v>
      </c>
      <c r="N5351">
        <v>0</v>
      </c>
      <c r="O5351" t="str">
        <v>Yes</v>
      </c>
    </row>
    <row r="5352" spans="10:15" x14ac:dyDescent="0.25">
      <c r="J5352">
        <v>5347</v>
      </c>
      <c r="K5352">
        <v>0.5</v>
      </c>
      <c r="L5352">
        <v>0.5</v>
      </c>
      <c r="M5352">
        <v>0.1019743417125959</v>
      </c>
      <c r="N5352">
        <v>0.95958603096739237</v>
      </c>
      <c r="O5352" t="str">
        <v>No</v>
      </c>
    </row>
    <row r="5353" spans="10:15" x14ac:dyDescent="0.25">
      <c r="J5353">
        <v>5348</v>
      </c>
      <c r="K5353">
        <v>0.69577902267316838</v>
      </c>
      <c r="L5353">
        <v>0.88903059421518982</v>
      </c>
      <c r="M5353">
        <v>0</v>
      </c>
      <c r="N5353">
        <v>0</v>
      </c>
      <c r="O5353" t="str">
        <v>Yes</v>
      </c>
    </row>
    <row r="5354" spans="10:15" x14ac:dyDescent="0.25">
      <c r="J5354">
        <v>5349</v>
      </c>
      <c r="K5354">
        <v>0.38913324195923893</v>
      </c>
      <c r="L5354">
        <v>0.70196475257563784</v>
      </c>
      <c r="M5354">
        <v>0</v>
      </c>
      <c r="N5354">
        <v>0</v>
      </c>
      <c r="O5354" t="str">
        <v>Yes</v>
      </c>
    </row>
    <row r="5355" spans="10:15" x14ac:dyDescent="0.25">
      <c r="J5355">
        <v>5350</v>
      </c>
      <c r="K5355">
        <v>0.76125960991865993</v>
      </c>
      <c r="L5355">
        <v>0.61584810865769157</v>
      </c>
      <c r="M5355">
        <v>0</v>
      </c>
      <c r="N5355">
        <v>0</v>
      </c>
      <c r="O5355" t="str">
        <v>Yes</v>
      </c>
    </row>
    <row r="5356" spans="10:15" x14ac:dyDescent="0.25">
      <c r="J5356">
        <v>5351</v>
      </c>
      <c r="K5356">
        <v>0.563163324709822</v>
      </c>
      <c r="L5356">
        <v>0.21335627438155658</v>
      </c>
      <c r="M5356">
        <v>0</v>
      </c>
      <c r="N5356">
        <v>0</v>
      </c>
      <c r="O5356" t="str">
        <v>Yes</v>
      </c>
    </row>
    <row r="5357" spans="10:15" x14ac:dyDescent="0.25">
      <c r="J5357">
        <v>5352</v>
      </c>
      <c r="K5357">
        <v>0.5</v>
      </c>
      <c r="L5357">
        <v>0.5</v>
      </c>
      <c r="M5357">
        <v>2.0265172317344038E-2</v>
      </c>
      <c r="N5357">
        <v>0.97024257185196727</v>
      </c>
      <c r="O5357" t="str">
        <v>No</v>
      </c>
    </row>
    <row r="5358" spans="10:15" x14ac:dyDescent="0.25">
      <c r="J5358">
        <v>5353</v>
      </c>
      <c r="K5358">
        <v>8.4617394737468543E-2</v>
      </c>
      <c r="L5358">
        <v>0.56967939971445147</v>
      </c>
      <c r="M5358">
        <v>0</v>
      </c>
      <c r="N5358">
        <v>0</v>
      </c>
      <c r="O5358" t="str">
        <v>Yes</v>
      </c>
    </row>
    <row r="5359" spans="10:15" x14ac:dyDescent="0.25">
      <c r="J5359">
        <v>5354</v>
      </c>
      <c r="K5359">
        <v>0.5</v>
      </c>
      <c r="L5359">
        <v>0.5</v>
      </c>
      <c r="M5359">
        <v>0.98526172297651793</v>
      </c>
      <c r="N5359">
        <v>3.2283396704015366E-2</v>
      </c>
      <c r="O5359" t="str">
        <v>No</v>
      </c>
    </row>
    <row r="5360" spans="10:15" x14ac:dyDescent="0.25">
      <c r="J5360">
        <v>5355</v>
      </c>
      <c r="K5360">
        <v>0.42182683754575834</v>
      </c>
      <c r="L5360">
        <v>0.551288192943303</v>
      </c>
      <c r="M5360">
        <v>0</v>
      </c>
      <c r="N5360">
        <v>0</v>
      </c>
      <c r="O5360" t="str">
        <v>Yes</v>
      </c>
    </row>
    <row r="5361" spans="10:15" x14ac:dyDescent="0.25">
      <c r="J5361">
        <v>5356</v>
      </c>
      <c r="K5361">
        <v>0.55589098697369221</v>
      </c>
      <c r="L5361">
        <v>0.7680162460908162</v>
      </c>
      <c r="M5361">
        <v>0</v>
      </c>
      <c r="N5361">
        <v>0</v>
      </c>
      <c r="O5361" t="str">
        <v>Yes</v>
      </c>
    </row>
    <row r="5362" spans="10:15" x14ac:dyDescent="0.25">
      <c r="J5362">
        <v>5357</v>
      </c>
      <c r="K5362">
        <v>0.5</v>
      </c>
      <c r="L5362">
        <v>0.5</v>
      </c>
      <c r="M5362">
        <v>0.17426366549990346</v>
      </c>
      <c r="N5362">
        <v>0.9736598623028565</v>
      </c>
      <c r="O5362" t="str">
        <v>No</v>
      </c>
    </row>
    <row r="5363" spans="10:15" x14ac:dyDescent="0.25">
      <c r="J5363">
        <v>5358</v>
      </c>
      <c r="K5363">
        <v>0.23402517396322498</v>
      </c>
      <c r="L5363">
        <v>0.79384735886256175</v>
      </c>
      <c r="M5363">
        <v>0</v>
      </c>
      <c r="N5363">
        <v>0</v>
      </c>
      <c r="O5363" t="str">
        <v>Yes</v>
      </c>
    </row>
    <row r="5364" spans="10:15" x14ac:dyDescent="0.25">
      <c r="J5364">
        <v>5359</v>
      </c>
      <c r="K5364">
        <v>0.81504250859250882</v>
      </c>
      <c r="L5364">
        <v>0.16102110425898719</v>
      </c>
      <c r="M5364">
        <v>0</v>
      </c>
      <c r="N5364">
        <v>0</v>
      </c>
      <c r="O5364" t="str">
        <v>Yes</v>
      </c>
    </row>
    <row r="5365" spans="10:15" x14ac:dyDescent="0.25">
      <c r="J5365">
        <v>5360</v>
      </c>
      <c r="K5365">
        <v>0.180470355821017</v>
      </c>
      <c r="L5365">
        <v>0.46105026427007745</v>
      </c>
      <c r="M5365">
        <v>0</v>
      </c>
      <c r="N5365">
        <v>0</v>
      </c>
      <c r="O5365" t="str">
        <v>Yes</v>
      </c>
    </row>
    <row r="5366" spans="10:15" x14ac:dyDescent="0.25">
      <c r="J5366">
        <v>5361</v>
      </c>
      <c r="K5366">
        <v>0.33321440963553983</v>
      </c>
      <c r="L5366">
        <v>0.51960171995801585</v>
      </c>
      <c r="M5366">
        <v>0</v>
      </c>
      <c r="N5366">
        <v>0</v>
      </c>
      <c r="O5366" t="str">
        <v>Yes</v>
      </c>
    </row>
    <row r="5367" spans="10:15" x14ac:dyDescent="0.25">
      <c r="J5367">
        <v>5362</v>
      </c>
      <c r="K5367">
        <v>0.5039119819668999</v>
      </c>
      <c r="L5367">
        <v>0.25452127498561483</v>
      </c>
      <c r="M5367">
        <v>0</v>
      </c>
      <c r="N5367">
        <v>0</v>
      </c>
      <c r="O5367" t="str">
        <v>Yes</v>
      </c>
    </row>
    <row r="5368" spans="10:15" x14ac:dyDescent="0.25">
      <c r="J5368">
        <v>5363</v>
      </c>
      <c r="K5368">
        <v>0.261538946265927</v>
      </c>
      <c r="L5368">
        <v>0.61751728347541357</v>
      </c>
      <c r="M5368">
        <v>0</v>
      </c>
      <c r="N5368">
        <v>0</v>
      </c>
      <c r="O5368" t="str">
        <v>Yes</v>
      </c>
    </row>
    <row r="5369" spans="10:15" x14ac:dyDescent="0.25">
      <c r="J5369">
        <v>5364</v>
      </c>
      <c r="K5369">
        <v>0.5</v>
      </c>
      <c r="L5369">
        <v>0.5</v>
      </c>
      <c r="M5369">
        <v>3.2515451573083221E-2</v>
      </c>
      <c r="N5369">
        <v>0.22344875457856084</v>
      </c>
      <c r="O5369" t="str">
        <v>No</v>
      </c>
    </row>
    <row r="5370" spans="10:15" x14ac:dyDescent="0.25">
      <c r="J5370">
        <v>5365</v>
      </c>
      <c r="K5370">
        <v>0.61697011802899004</v>
      </c>
      <c r="L5370">
        <v>0.922855329822723</v>
      </c>
      <c r="M5370">
        <v>0</v>
      </c>
      <c r="N5370">
        <v>0</v>
      </c>
      <c r="O5370" t="str">
        <v>Yes</v>
      </c>
    </row>
    <row r="5371" spans="10:15" x14ac:dyDescent="0.25">
      <c r="J5371">
        <v>5366</v>
      </c>
      <c r="K5371">
        <v>0.64229337325258495</v>
      </c>
      <c r="L5371">
        <v>0.79903416391782078</v>
      </c>
      <c r="M5371">
        <v>0</v>
      </c>
      <c r="N5371">
        <v>0</v>
      </c>
      <c r="O5371" t="str">
        <v>Yes</v>
      </c>
    </row>
    <row r="5372" spans="10:15" x14ac:dyDescent="0.25">
      <c r="J5372">
        <v>5367</v>
      </c>
      <c r="K5372">
        <v>0.65564746577945643</v>
      </c>
      <c r="L5372">
        <v>0.13220072071533862</v>
      </c>
      <c r="M5372">
        <v>0</v>
      </c>
      <c r="N5372">
        <v>0</v>
      </c>
      <c r="O5372" t="str">
        <v>Yes</v>
      </c>
    </row>
    <row r="5373" spans="10:15" x14ac:dyDescent="0.25">
      <c r="J5373">
        <v>5368</v>
      </c>
      <c r="K5373">
        <v>0.48407591449306742</v>
      </c>
      <c r="L5373">
        <v>0.47260977586782893</v>
      </c>
      <c r="M5373">
        <v>0</v>
      </c>
      <c r="N5373">
        <v>0</v>
      </c>
      <c r="O5373" t="str">
        <v>Yes</v>
      </c>
    </row>
    <row r="5374" spans="10:15" x14ac:dyDescent="0.25">
      <c r="J5374">
        <v>5369</v>
      </c>
      <c r="K5374">
        <v>0.75881368997048149</v>
      </c>
      <c r="L5374">
        <v>0.48637064738434899</v>
      </c>
      <c r="M5374">
        <v>0</v>
      </c>
      <c r="N5374">
        <v>0</v>
      </c>
      <c r="O5374" t="str">
        <v>Yes</v>
      </c>
    </row>
    <row r="5375" spans="10:15" x14ac:dyDescent="0.25">
      <c r="J5375">
        <v>5370</v>
      </c>
      <c r="K5375">
        <v>0.26122513560354432</v>
      </c>
      <c r="L5375">
        <v>0.25560695109399656</v>
      </c>
      <c r="M5375">
        <v>0</v>
      </c>
      <c r="N5375">
        <v>0</v>
      </c>
      <c r="O5375" t="str">
        <v>Yes</v>
      </c>
    </row>
    <row r="5376" spans="10:15" x14ac:dyDescent="0.25">
      <c r="J5376">
        <v>5371</v>
      </c>
      <c r="K5376">
        <v>0.5</v>
      </c>
      <c r="L5376">
        <v>0.5</v>
      </c>
      <c r="M5376">
        <v>0.98556391388107301</v>
      </c>
      <c r="N5376">
        <v>0.92837190549841953</v>
      </c>
      <c r="O5376" t="str">
        <v>No</v>
      </c>
    </row>
    <row r="5377" spans="10:15" x14ac:dyDescent="0.25">
      <c r="J5377">
        <v>5372</v>
      </c>
      <c r="K5377">
        <v>0.5</v>
      </c>
      <c r="L5377">
        <v>0.5</v>
      </c>
      <c r="M5377">
        <v>5.7411634242971021E-2</v>
      </c>
      <c r="N5377">
        <v>0.94768858438889036</v>
      </c>
      <c r="O5377" t="str">
        <v>No</v>
      </c>
    </row>
    <row r="5378" spans="10:15" x14ac:dyDescent="0.25">
      <c r="J5378">
        <v>5373</v>
      </c>
      <c r="K5378">
        <v>0.70520398239167037</v>
      </c>
      <c r="L5378">
        <v>0.6449849596381565</v>
      </c>
      <c r="M5378">
        <v>0</v>
      </c>
      <c r="N5378">
        <v>0</v>
      </c>
      <c r="O5378" t="str">
        <v>Yes</v>
      </c>
    </row>
    <row r="5379" spans="10:15" x14ac:dyDescent="0.25">
      <c r="J5379">
        <v>5374</v>
      </c>
      <c r="K5379">
        <v>0.5</v>
      </c>
      <c r="L5379">
        <v>0.5</v>
      </c>
      <c r="M5379">
        <v>0.32580495593358438</v>
      </c>
      <c r="N5379">
        <v>0.9799695789773436</v>
      </c>
      <c r="O5379" t="str">
        <v>No</v>
      </c>
    </row>
    <row r="5380" spans="10:15" x14ac:dyDescent="0.25">
      <c r="J5380">
        <v>5375</v>
      </c>
      <c r="K5380">
        <v>0.5</v>
      </c>
      <c r="L5380">
        <v>0.5</v>
      </c>
      <c r="M5380">
        <v>0.9316360487842763</v>
      </c>
      <c r="N5380">
        <v>0.15529748627427131</v>
      </c>
      <c r="O5380" t="str">
        <v>No</v>
      </c>
    </row>
    <row r="5381" spans="10:15" x14ac:dyDescent="0.25">
      <c r="J5381">
        <v>5376</v>
      </c>
      <c r="K5381">
        <v>0.15973495054068876</v>
      </c>
      <c r="L5381">
        <v>0.26144977091995203</v>
      </c>
      <c r="M5381">
        <v>0</v>
      </c>
      <c r="N5381">
        <v>0</v>
      </c>
      <c r="O5381" t="str">
        <v>Yes</v>
      </c>
    </row>
    <row r="5382" spans="10:15" x14ac:dyDescent="0.25">
      <c r="J5382">
        <v>5377</v>
      </c>
      <c r="K5382">
        <v>0.68473311494665323</v>
      </c>
      <c r="L5382">
        <v>0.10864269224177714</v>
      </c>
      <c r="M5382">
        <v>0</v>
      </c>
      <c r="N5382">
        <v>0</v>
      </c>
      <c r="O5382" t="str">
        <v>Yes</v>
      </c>
    </row>
    <row r="5383" spans="10:15" x14ac:dyDescent="0.25">
      <c r="J5383">
        <v>5378</v>
      </c>
      <c r="K5383">
        <v>0.32906172530305544</v>
      </c>
      <c r="L5383">
        <v>0.5069236051989835</v>
      </c>
      <c r="M5383">
        <v>0</v>
      </c>
      <c r="N5383">
        <v>0</v>
      </c>
      <c r="O5383" t="str">
        <v>Yes</v>
      </c>
    </row>
    <row r="5384" spans="10:15" x14ac:dyDescent="0.25">
      <c r="J5384">
        <v>5379</v>
      </c>
      <c r="K5384">
        <v>0.30028864321026671</v>
      </c>
      <c r="L5384">
        <v>0.74445757241776778</v>
      </c>
      <c r="M5384">
        <v>0</v>
      </c>
      <c r="N5384">
        <v>0</v>
      </c>
      <c r="O5384" t="str">
        <v>Yes</v>
      </c>
    </row>
    <row r="5385" spans="10:15" x14ac:dyDescent="0.25">
      <c r="J5385">
        <v>5380</v>
      </c>
      <c r="K5385">
        <v>0.79651455731282517</v>
      </c>
      <c r="L5385">
        <v>0.69049219978448839</v>
      </c>
      <c r="M5385">
        <v>0</v>
      </c>
      <c r="N5385">
        <v>0</v>
      </c>
      <c r="O5385" t="str">
        <v>Yes</v>
      </c>
    </row>
    <row r="5386" spans="10:15" x14ac:dyDescent="0.25">
      <c r="J5386">
        <v>5381</v>
      </c>
      <c r="K5386">
        <v>0.79515167823599797</v>
      </c>
      <c r="L5386">
        <v>0.28073884681837713</v>
      </c>
      <c r="M5386">
        <v>0</v>
      </c>
      <c r="N5386">
        <v>0</v>
      </c>
      <c r="O5386" t="str">
        <v>Yes</v>
      </c>
    </row>
    <row r="5387" spans="10:15" x14ac:dyDescent="0.25">
      <c r="J5387">
        <v>5382</v>
      </c>
      <c r="K5387">
        <v>0.18363962610833939</v>
      </c>
      <c r="L5387">
        <v>0.16925559212352315</v>
      </c>
      <c r="M5387">
        <v>0</v>
      </c>
      <c r="N5387">
        <v>0</v>
      </c>
      <c r="O5387" t="str">
        <v>Yes</v>
      </c>
    </row>
    <row r="5388" spans="10:15" x14ac:dyDescent="0.25">
      <c r="J5388">
        <v>5383</v>
      </c>
      <c r="K5388">
        <v>0.5</v>
      </c>
      <c r="L5388">
        <v>0.5</v>
      </c>
      <c r="M5388">
        <v>3.2428735832072397E-2</v>
      </c>
      <c r="N5388">
        <v>0.81196107733025336</v>
      </c>
      <c r="O5388" t="str">
        <v>No</v>
      </c>
    </row>
    <row r="5389" spans="10:15" x14ac:dyDescent="0.25">
      <c r="J5389">
        <v>5384</v>
      </c>
      <c r="K5389">
        <v>0.96725499010946803</v>
      </c>
      <c r="L5389">
        <v>0.34987683832376737</v>
      </c>
      <c r="M5389">
        <v>0</v>
      </c>
      <c r="N5389">
        <v>0</v>
      </c>
      <c r="O5389" t="str">
        <v>Yes</v>
      </c>
    </row>
    <row r="5390" spans="10:15" x14ac:dyDescent="0.25">
      <c r="J5390">
        <v>5385</v>
      </c>
      <c r="K5390">
        <v>0.90597471475873803</v>
      </c>
      <c r="L5390">
        <v>0.46677698782567434</v>
      </c>
      <c r="M5390">
        <v>0</v>
      </c>
      <c r="N5390">
        <v>0</v>
      </c>
      <c r="O5390" t="str">
        <v>Yes</v>
      </c>
    </row>
    <row r="5391" spans="10:15" x14ac:dyDescent="0.25">
      <c r="J5391">
        <v>5386</v>
      </c>
      <c r="K5391">
        <v>0.50256972268858302</v>
      </c>
      <c r="L5391">
        <v>0.78022552737280237</v>
      </c>
      <c r="M5391">
        <v>0</v>
      </c>
      <c r="N5391">
        <v>0</v>
      </c>
      <c r="O5391" t="str">
        <v>Yes</v>
      </c>
    </row>
    <row r="5392" spans="10:15" x14ac:dyDescent="0.25">
      <c r="J5392">
        <v>5387</v>
      </c>
      <c r="K5392">
        <v>0.52314778884484459</v>
      </c>
      <c r="L5392">
        <v>0.27057492423587337</v>
      </c>
      <c r="M5392">
        <v>0</v>
      </c>
      <c r="N5392">
        <v>0</v>
      </c>
      <c r="O5392" t="str">
        <v>Yes</v>
      </c>
    </row>
    <row r="5393" spans="10:15" x14ac:dyDescent="0.25">
      <c r="J5393">
        <v>5388</v>
      </c>
      <c r="K5393">
        <v>0.29540907012102802</v>
      </c>
      <c r="L5393">
        <v>0.24003612186198631</v>
      </c>
      <c r="M5393">
        <v>0</v>
      </c>
      <c r="N5393">
        <v>0</v>
      </c>
      <c r="O5393" t="str">
        <v>Yes</v>
      </c>
    </row>
    <row r="5394" spans="10:15" x14ac:dyDescent="0.25">
      <c r="J5394">
        <v>5389</v>
      </c>
      <c r="K5394">
        <v>0.31355041478960388</v>
      </c>
      <c r="L5394">
        <v>0.36649353350837799</v>
      </c>
      <c r="M5394">
        <v>0</v>
      </c>
      <c r="N5394">
        <v>0</v>
      </c>
      <c r="O5394" t="str">
        <v>Yes</v>
      </c>
    </row>
    <row r="5395" spans="10:15" x14ac:dyDescent="0.25">
      <c r="J5395">
        <v>5390</v>
      </c>
      <c r="K5395">
        <v>0.5</v>
      </c>
      <c r="L5395">
        <v>0.5</v>
      </c>
      <c r="M5395">
        <v>0.10085261072712071</v>
      </c>
      <c r="N5395">
        <v>6.2993370388682912E-2</v>
      </c>
      <c r="O5395" t="str">
        <v>No</v>
      </c>
    </row>
    <row r="5396" spans="10:15" x14ac:dyDescent="0.25">
      <c r="J5396">
        <v>5391</v>
      </c>
      <c r="K5396">
        <v>0.39111354511314367</v>
      </c>
      <c r="L5396">
        <v>0.25493661738928775</v>
      </c>
      <c r="M5396">
        <v>0</v>
      </c>
      <c r="N5396">
        <v>0</v>
      </c>
      <c r="O5396" t="str">
        <v>Yes</v>
      </c>
    </row>
    <row r="5397" spans="10:15" x14ac:dyDescent="0.25">
      <c r="J5397">
        <v>5392</v>
      </c>
      <c r="K5397">
        <v>0.58738036535805138</v>
      </c>
      <c r="L5397">
        <v>0.59405122237327845</v>
      </c>
      <c r="M5397">
        <v>0</v>
      </c>
      <c r="N5397">
        <v>0</v>
      </c>
      <c r="O5397" t="str">
        <v>Yes</v>
      </c>
    </row>
    <row r="5398" spans="10:15" x14ac:dyDescent="0.25">
      <c r="J5398">
        <v>5393</v>
      </c>
      <c r="K5398">
        <v>0.16438632674559583</v>
      </c>
      <c r="L5398">
        <v>0.31941078962780522</v>
      </c>
      <c r="M5398">
        <v>0</v>
      </c>
      <c r="N5398">
        <v>0</v>
      </c>
      <c r="O5398" t="str">
        <v>Yes</v>
      </c>
    </row>
    <row r="5399" spans="10:15" x14ac:dyDescent="0.25">
      <c r="J5399">
        <v>5394</v>
      </c>
      <c r="K5399">
        <v>0.37280564879363554</v>
      </c>
      <c r="L5399">
        <v>0.26929358203483278</v>
      </c>
      <c r="M5399">
        <v>0</v>
      </c>
      <c r="N5399">
        <v>0</v>
      </c>
      <c r="O5399" t="str">
        <v>Yes</v>
      </c>
    </row>
    <row r="5400" spans="10:15" x14ac:dyDescent="0.25">
      <c r="J5400">
        <v>5395</v>
      </c>
      <c r="K5400">
        <v>0.37086584056601979</v>
      </c>
      <c r="L5400">
        <v>0.38885242693915223</v>
      </c>
      <c r="M5400">
        <v>0</v>
      </c>
      <c r="N5400">
        <v>0</v>
      </c>
      <c r="O5400" t="str">
        <v>Yes</v>
      </c>
    </row>
    <row r="5401" spans="10:15" x14ac:dyDescent="0.25">
      <c r="J5401">
        <v>5396</v>
      </c>
      <c r="K5401">
        <v>0.77130102815832913</v>
      </c>
      <c r="L5401">
        <v>0.61046017990425538</v>
      </c>
      <c r="M5401">
        <v>0</v>
      </c>
      <c r="N5401">
        <v>0</v>
      </c>
      <c r="O5401" t="str">
        <v>Yes</v>
      </c>
    </row>
    <row r="5402" spans="10:15" x14ac:dyDescent="0.25">
      <c r="J5402">
        <v>5397</v>
      </c>
      <c r="K5402">
        <v>0.56929881662804238</v>
      </c>
      <c r="L5402">
        <v>0.47659043070971829</v>
      </c>
      <c r="M5402">
        <v>0</v>
      </c>
      <c r="N5402">
        <v>0</v>
      </c>
      <c r="O5402" t="str">
        <v>Yes</v>
      </c>
    </row>
    <row r="5403" spans="10:15" x14ac:dyDescent="0.25">
      <c r="J5403">
        <v>5398</v>
      </c>
      <c r="K5403">
        <v>0.44274679491866675</v>
      </c>
      <c r="L5403">
        <v>0.88062461647101697</v>
      </c>
      <c r="M5403">
        <v>0</v>
      </c>
      <c r="N5403">
        <v>0</v>
      </c>
      <c r="O5403" t="str">
        <v>Yes</v>
      </c>
    </row>
    <row r="5404" spans="10:15" x14ac:dyDescent="0.25">
      <c r="J5404">
        <v>5399</v>
      </c>
      <c r="K5404">
        <v>0.5</v>
      </c>
      <c r="L5404">
        <v>0.5</v>
      </c>
      <c r="M5404">
        <v>0.10512630567033499</v>
      </c>
      <c r="N5404">
        <v>0.94196114684501941</v>
      </c>
      <c r="O5404" t="str">
        <v>No</v>
      </c>
    </row>
    <row r="5405" spans="10:15" x14ac:dyDescent="0.25">
      <c r="J5405">
        <v>5400</v>
      </c>
      <c r="K5405">
        <v>0.7715451442200556</v>
      </c>
      <c r="L5405">
        <v>0.10368697997188125</v>
      </c>
      <c r="M5405">
        <v>0</v>
      </c>
      <c r="N5405">
        <v>0</v>
      </c>
      <c r="O5405" t="str">
        <v>Yes</v>
      </c>
    </row>
    <row r="5406" spans="10:15" x14ac:dyDescent="0.25">
      <c r="J5406">
        <v>5401</v>
      </c>
      <c r="K5406">
        <v>0.36107919487927576</v>
      </c>
      <c r="L5406">
        <v>0.29680583147544448</v>
      </c>
      <c r="M5406">
        <v>0</v>
      </c>
      <c r="N5406">
        <v>0</v>
      </c>
      <c r="O5406" t="str">
        <v>Yes</v>
      </c>
    </row>
    <row r="5407" spans="10:15" x14ac:dyDescent="0.25">
      <c r="J5407">
        <v>5402</v>
      </c>
      <c r="K5407">
        <v>0.25521171033278522</v>
      </c>
      <c r="L5407">
        <v>0.46179901593824657</v>
      </c>
      <c r="M5407">
        <v>0</v>
      </c>
      <c r="N5407">
        <v>0</v>
      </c>
      <c r="O5407" t="str">
        <v>Yes</v>
      </c>
    </row>
    <row r="5408" spans="10:15" x14ac:dyDescent="0.25">
      <c r="J5408">
        <v>5403</v>
      </c>
      <c r="K5408">
        <v>0.5</v>
      </c>
      <c r="L5408">
        <v>0.5</v>
      </c>
      <c r="M5408">
        <v>0.22836109355442513</v>
      </c>
      <c r="N5408">
        <v>3.2530403092567828E-2</v>
      </c>
      <c r="O5408" t="str">
        <v>No</v>
      </c>
    </row>
    <row r="5409" spans="10:15" x14ac:dyDescent="0.25">
      <c r="J5409">
        <v>5404</v>
      </c>
      <c r="K5409">
        <v>0.35227866433560107</v>
      </c>
      <c r="L5409">
        <v>0.34690414613659659</v>
      </c>
      <c r="M5409">
        <v>0</v>
      </c>
      <c r="N5409">
        <v>0</v>
      </c>
      <c r="O5409" t="str">
        <v>Yes</v>
      </c>
    </row>
    <row r="5410" spans="10:15" x14ac:dyDescent="0.25">
      <c r="J5410">
        <v>5405</v>
      </c>
      <c r="K5410">
        <v>0.26888341823001372</v>
      </c>
      <c r="L5410">
        <v>0.43556934507267231</v>
      </c>
      <c r="M5410">
        <v>0</v>
      </c>
      <c r="N5410">
        <v>0</v>
      </c>
      <c r="O5410" t="str">
        <v>Yes</v>
      </c>
    </row>
    <row r="5411" spans="10:15" x14ac:dyDescent="0.25">
      <c r="J5411">
        <v>5406</v>
      </c>
      <c r="K5411">
        <v>0.60579010979170655</v>
      </c>
      <c r="L5411">
        <v>0.52065901913735368</v>
      </c>
      <c r="M5411">
        <v>0</v>
      </c>
      <c r="N5411">
        <v>0</v>
      </c>
      <c r="O5411" t="str">
        <v>Yes</v>
      </c>
    </row>
    <row r="5412" spans="10:15" x14ac:dyDescent="0.25">
      <c r="J5412">
        <v>5407</v>
      </c>
      <c r="K5412">
        <v>0.53774663722620564</v>
      </c>
      <c r="L5412">
        <v>0.77848430201819174</v>
      </c>
      <c r="M5412">
        <v>0</v>
      </c>
      <c r="N5412">
        <v>0</v>
      </c>
      <c r="O5412" t="str">
        <v>Yes</v>
      </c>
    </row>
    <row r="5413" spans="10:15" x14ac:dyDescent="0.25">
      <c r="J5413">
        <v>5408</v>
      </c>
      <c r="K5413">
        <v>0.5</v>
      </c>
      <c r="L5413">
        <v>0.5</v>
      </c>
      <c r="M5413">
        <v>0.10728584826007959</v>
      </c>
      <c r="N5413">
        <v>4.2531572535095097E-2</v>
      </c>
      <c r="O5413" t="str">
        <v>No</v>
      </c>
    </row>
    <row r="5414" spans="10:15" x14ac:dyDescent="0.25">
      <c r="J5414">
        <v>5409</v>
      </c>
      <c r="K5414">
        <v>0.38447747125739229</v>
      </c>
      <c r="L5414">
        <v>0.69335265075349872</v>
      </c>
      <c r="M5414">
        <v>0</v>
      </c>
      <c r="N5414">
        <v>0</v>
      </c>
      <c r="O5414" t="str">
        <v>Yes</v>
      </c>
    </row>
    <row r="5415" spans="10:15" x14ac:dyDescent="0.25">
      <c r="J5415">
        <v>5410</v>
      </c>
      <c r="K5415">
        <v>0.5</v>
      </c>
      <c r="L5415">
        <v>0.5</v>
      </c>
      <c r="M5415">
        <v>0.90585084588442211</v>
      </c>
      <c r="N5415">
        <v>1.2885241447655793E-2</v>
      </c>
      <c r="O5415" t="str">
        <v>No</v>
      </c>
    </row>
    <row r="5416" spans="10:15" x14ac:dyDescent="0.25">
      <c r="J5416">
        <v>5411</v>
      </c>
      <c r="K5416">
        <v>0.56911515088349895</v>
      </c>
      <c r="L5416">
        <v>0.71984214286514847</v>
      </c>
      <c r="M5416">
        <v>0</v>
      </c>
      <c r="N5416">
        <v>0</v>
      </c>
      <c r="O5416" t="str">
        <v>Yes</v>
      </c>
    </row>
    <row r="5417" spans="10:15" x14ac:dyDescent="0.25">
      <c r="J5417">
        <v>5412</v>
      </c>
      <c r="K5417">
        <v>0.34170081035049515</v>
      </c>
      <c r="L5417">
        <v>0.19049581162705376</v>
      </c>
      <c r="M5417">
        <v>0</v>
      </c>
      <c r="N5417">
        <v>0</v>
      </c>
      <c r="O5417" t="str">
        <v>Yes</v>
      </c>
    </row>
    <row r="5418" spans="10:15" x14ac:dyDescent="0.25">
      <c r="J5418">
        <v>5413</v>
      </c>
      <c r="K5418">
        <v>0.77413204450101281</v>
      </c>
      <c r="L5418">
        <v>0.49898260672417982</v>
      </c>
      <c r="M5418">
        <v>0</v>
      </c>
      <c r="N5418">
        <v>0</v>
      </c>
      <c r="O5418" t="str">
        <v>Yes</v>
      </c>
    </row>
    <row r="5419" spans="10:15" x14ac:dyDescent="0.25">
      <c r="J5419">
        <v>5414</v>
      </c>
      <c r="K5419">
        <v>0.36448736727871722</v>
      </c>
      <c r="L5419">
        <v>0.86169959984036515</v>
      </c>
      <c r="M5419">
        <v>0</v>
      </c>
      <c r="N5419">
        <v>0</v>
      </c>
      <c r="O5419" t="str">
        <v>Yes</v>
      </c>
    </row>
    <row r="5420" spans="10:15" x14ac:dyDescent="0.25">
      <c r="J5420">
        <v>5415</v>
      </c>
      <c r="K5420">
        <v>0.56847236022028658</v>
      </c>
      <c r="L5420">
        <v>0.61707490669574216</v>
      </c>
      <c r="M5420">
        <v>0</v>
      </c>
      <c r="N5420">
        <v>0</v>
      </c>
      <c r="O5420" t="str">
        <v>Yes</v>
      </c>
    </row>
    <row r="5421" spans="10:15" x14ac:dyDescent="0.25">
      <c r="J5421">
        <v>5416</v>
      </c>
      <c r="K5421">
        <v>0.27999956015092542</v>
      </c>
      <c r="L5421">
        <v>0.60777776725184685</v>
      </c>
      <c r="M5421">
        <v>0</v>
      </c>
      <c r="N5421">
        <v>0</v>
      </c>
      <c r="O5421" t="str">
        <v>Yes</v>
      </c>
    </row>
    <row r="5422" spans="10:15" x14ac:dyDescent="0.25">
      <c r="J5422">
        <v>5417</v>
      </c>
      <c r="K5422">
        <v>0.5</v>
      </c>
      <c r="L5422">
        <v>0.5</v>
      </c>
      <c r="M5422">
        <v>0.85928699306563328</v>
      </c>
      <c r="N5422">
        <v>0.12577548906247493</v>
      </c>
      <c r="O5422" t="str">
        <v>No</v>
      </c>
    </row>
    <row r="5423" spans="10:15" x14ac:dyDescent="0.25">
      <c r="J5423">
        <v>5418</v>
      </c>
      <c r="K5423">
        <v>5.2716883070650034E-2</v>
      </c>
      <c r="L5423">
        <v>0.5889779857827161</v>
      </c>
      <c r="M5423">
        <v>0</v>
      </c>
      <c r="N5423">
        <v>0</v>
      </c>
      <c r="O5423" t="str">
        <v>Yes</v>
      </c>
    </row>
    <row r="5424" spans="10:15" x14ac:dyDescent="0.25">
      <c r="J5424">
        <v>5419</v>
      </c>
      <c r="K5424">
        <v>0.82127442586256905</v>
      </c>
      <c r="L5424">
        <v>0.81497203717825761</v>
      </c>
      <c r="M5424">
        <v>0</v>
      </c>
      <c r="N5424">
        <v>0</v>
      </c>
      <c r="O5424" t="str">
        <v>Yes</v>
      </c>
    </row>
    <row r="5425" spans="10:15" x14ac:dyDescent="0.25">
      <c r="J5425">
        <v>5420</v>
      </c>
      <c r="K5425">
        <v>0.95529023030056581</v>
      </c>
      <c r="L5425">
        <v>0.4440020420917653</v>
      </c>
      <c r="M5425">
        <v>0</v>
      </c>
      <c r="N5425">
        <v>0</v>
      </c>
      <c r="O5425" t="str">
        <v>Yes</v>
      </c>
    </row>
    <row r="5426" spans="10:15" x14ac:dyDescent="0.25">
      <c r="J5426">
        <v>5421</v>
      </c>
      <c r="K5426">
        <v>0.63520833644080676</v>
      </c>
      <c r="L5426">
        <v>0.3010352820532799</v>
      </c>
      <c r="M5426">
        <v>0</v>
      </c>
      <c r="N5426">
        <v>0</v>
      </c>
      <c r="O5426" t="str">
        <v>Yes</v>
      </c>
    </row>
    <row r="5427" spans="10:15" x14ac:dyDescent="0.25">
      <c r="J5427">
        <v>5422</v>
      </c>
      <c r="K5427">
        <v>0.5</v>
      </c>
      <c r="L5427">
        <v>0.5</v>
      </c>
      <c r="M5427">
        <v>0.85106218253098453</v>
      </c>
      <c r="N5427">
        <v>8.0143231008157123E-2</v>
      </c>
      <c r="O5427" t="str">
        <v>No</v>
      </c>
    </row>
    <row r="5428" spans="10:15" x14ac:dyDescent="0.25">
      <c r="J5428">
        <v>5423</v>
      </c>
      <c r="K5428">
        <v>0.40263905906847475</v>
      </c>
      <c r="L5428">
        <v>0.13304286152880374</v>
      </c>
      <c r="M5428">
        <v>0</v>
      </c>
      <c r="N5428">
        <v>0</v>
      </c>
      <c r="O5428" t="str">
        <v>Yes</v>
      </c>
    </row>
    <row r="5429" spans="10:15" x14ac:dyDescent="0.25">
      <c r="J5429">
        <v>5424</v>
      </c>
      <c r="K5429">
        <v>0.5</v>
      </c>
      <c r="L5429">
        <v>0.5</v>
      </c>
      <c r="M5429">
        <v>7.4638697897380979E-2</v>
      </c>
      <c r="N5429">
        <v>0.98531239482252619</v>
      </c>
      <c r="O5429" t="str">
        <v>No</v>
      </c>
    </row>
    <row r="5430" spans="10:15" x14ac:dyDescent="0.25">
      <c r="J5430">
        <v>5425</v>
      </c>
      <c r="K5430">
        <v>0.5</v>
      </c>
      <c r="L5430">
        <v>0.5</v>
      </c>
      <c r="M5430">
        <v>0.15165524277645082</v>
      </c>
      <c r="N5430">
        <v>0.89857133382672449</v>
      </c>
      <c r="O5430" t="str">
        <v>No</v>
      </c>
    </row>
    <row r="5431" spans="10:15" x14ac:dyDescent="0.25">
      <c r="J5431">
        <v>5426</v>
      </c>
      <c r="K5431">
        <v>0.5</v>
      </c>
      <c r="L5431">
        <v>0.5</v>
      </c>
      <c r="M5431">
        <v>0.99150522486062354</v>
      </c>
      <c r="N5431">
        <v>0.2007865500419751</v>
      </c>
      <c r="O5431" t="str">
        <v>No</v>
      </c>
    </row>
    <row r="5432" spans="10:15" x14ac:dyDescent="0.25">
      <c r="J5432">
        <v>5427</v>
      </c>
      <c r="K5432">
        <v>0.5</v>
      </c>
      <c r="L5432">
        <v>0.5</v>
      </c>
      <c r="M5432">
        <v>0.96110980855019934</v>
      </c>
      <c r="N5432">
        <v>5.5574152080806627E-2</v>
      </c>
      <c r="O5432" t="str">
        <v>No</v>
      </c>
    </row>
    <row r="5433" spans="10:15" x14ac:dyDescent="0.25">
      <c r="J5433">
        <v>5428</v>
      </c>
      <c r="K5433">
        <v>0.57503635604684911</v>
      </c>
      <c r="L5433">
        <v>0.20701154010196066</v>
      </c>
      <c r="M5433">
        <v>0</v>
      </c>
      <c r="N5433">
        <v>0</v>
      </c>
      <c r="O5433" t="str">
        <v>Yes</v>
      </c>
    </row>
    <row r="5434" spans="10:15" x14ac:dyDescent="0.25">
      <c r="J5434">
        <v>5429</v>
      </c>
      <c r="K5434">
        <v>0.29577247877347823</v>
      </c>
      <c r="L5434">
        <v>0.72806960824981926</v>
      </c>
      <c r="M5434">
        <v>0</v>
      </c>
      <c r="N5434">
        <v>0</v>
      </c>
      <c r="O5434" t="str">
        <v>Yes</v>
      </c>
    </row>
    <row r="5435" spans="10:15" x14ac:dyDescent="0.25">
      <c r="J5435">
        <v>5430</v>
      </c>
      <c r="K5435">
        <v>8.5431584845154895E-2</v>
      </c>
      <c r="L5435">
        <v>0.41701984397158831</v>
      </c>
      <c r="M5435">
        <v>0</v>
      </c>
      <c r="N5435">
        <v>0</v>
      </c>
      <c r="O5435" t="str">
        <v>Yes</v>
      </c>
    </row>
    <row r="5436" spans="10:15" x14ac:dyDescent="0.25">
      <c r="J5436">
        <v>5431</v>
      </c>
      <c r="K5436">
        <v>0.88824136793788933</v>
      </c>
      <c r="L5436">
        <v>0.45218126998869435</v>
      </c>
      <c r="M5436">
        <v>0</v>
      </c>
      <c r="N5436">
        <v>0</v>
      </c>
      <c r="O5436" t="str">
        <v>Yes</v>
      </c>
    </row>
    <row r="5437" spans="10:15" x14ac:dyDescent="0.25">
      <c r="J5437">
        <v>5432</v>
      </c>
      <c r="K5437">
        <v>0.87683274369519393</v>
      </c>
      <c r="L5437">
        <v>0.26839064407913338</v>
      </c>
      <c r="M5437">
        <v>0</v>
      </c>
      <c r="N5437">
        <v>0</v>
      </c>
      <c r="O5437" t="str">
        <v>Yes</v>
      </c>
    </row>
    <row r="5438" spans="10:15" x14ac:dyDescent="0.25">
      <c r="J5438">
        <v>5433</v>
      </c>
      <c r="K5438">
        <v>0.24354247267460472</v>
      </c>
      <c r="L5438">
        <v>0.74975209241181862</v>
      </c>
      <c r="M5438">
        <v>0</v>
      </c>
      <c r="N5438">
        <v>0</v>
      </c>
      <c r="O5438" t="str">
        <v>Yes</v>
      </c>
    </row>
    <row r="5439" spans="10:15" x14ac:dyDescent="0.25">
      <c r="J5439">
        <v>5434</v>
      </c>
      <c r="K5439">
        <v>0.13061696850066795</v>
      </c>
      <c r="L5439">
        <v>0.58927248561723533</v>
      </c>
      <c r="M5439">
        <v>0</v>
      </c>
      <c r="N5439">
        <v>0</v>
      </c>
      <c r="O5439" t="str">
        <v>Yes</v>
      </c>
    </row>
    <row r="5440" spans="10:15" x14ac:dyDescent="0.25">
      <c r="J5440">
        <v>5435</v>
      </c>
      <c r="K5440">
        <v>0.41471213652140093</v>
      </c>
      <c r="L5440">
        <v>0.80661427515549722</v>
      </c>
      <c r="M5440">
        <v>0</v>
      </c>
      <c r="N5440">
        <v>0</v>
      </c>
      <c r="O5440" t="str">
        <v>Yes</v>
      </c>
    </row>
    <row r="5441" spans="10:15" x14ac:dyDescent="0.25">
      <c r="J5441">
        <v>5436</v>
      </c>
      <c r="K5441">
        <v>0.13399889688198785</v>
      </c>
      <c r="L5441">
        <v>0.60992744399726084</v>
      </c>
      <c r="M5441">
        <v>0</v>
      </c>
      <c r="N5441">
        <v>0</v>
      </c>
      <c r="O5441" t="str">
        <v>Yes</v>
      </c>
    </row>
    <row r="5442" spans="10:15" x14ac:dyDescent="0.25">
      <c r="J5442">
        <v>5437</v>
      </c>
      <c r="K5442">
        <v>0.31798476674771803</v>
      </c>
      <c r="L5442">
        <v>0.60658275434863207</v>
      </c>
      <c r="M5442">
        <v>0</v>
      </c>
      <c r="N5442">
        <v>0</v>
      </c>
      <c r="O5442" t="str">
        <v>Yes</v>
      </c>
    </row>
    <row r="5443" spans="10:15" x14ac:dyDescent="0.25">
      <c r="J5443">
        <v>5438</v>
      </c>
      <c r="K5443">
        <v>0.5</v>
      </c>
      <c r="L5443">
        <v>0.5</v>
      </c>
      <c r="M5443">
        <v>1.0602817623332483E-2</v>
      </c>
      <c r="N5443">
        <v>0.71053133704083726</v>
      </c>
      <c r="O5443" t="str">
        <v>No</v>
      </c>
    </row>
    <row r="5444" spans="10:15" x14ac:dyDescent="0.25">
      <c r="J5444">
        <v>5439</v>
      </c>
      <c r="K5444">
        <v>0.21352317388646569</v>
      </c>
      <c r="L5444">
        <v>0.20669503020262914</v>
      </c>
      <c r="M5444">
        <v>0</v>
      </c>
      <c r="N5444">
        <v>0</v>
      </c>
      <c r="O5444" t="str">
        <v>Yes</v>
      </c>
    </row>
    <row r="5445" spans="10:15" x14ac:dyDescent="0.25">
      <c r="J5445">
        <v>5440</v>
      </c>
      <c r="K5445">
        <v>0.96125961510689095</v>
      </c>
      <c r="L5445">
        <v>0.61624449449042795</v>
      </c>
      <c r="M5445">
        <v>0</v>
      </c>
      <c r="N5445">
        <v>0</v>
      </c>
      <c r="O5445" t="str">
        <v>Yes</v>
      </c>
    </row>
    <row r="5446" spans="10:15" x14ac:dyDescent="0.25">
      <c r="J5446">
        <v>5441</v>
      </c>
      <c r="K5446">
        <v>0.4059336100252261</v>
      </c>
      <c r="L5446">
        <v>0.11552221267608398</v>
      </c>
      <c r="M5446">
        <v>0</v>
      </c>
      <c r="N5446">
        <v>0</v>
      </c>
      <c r="O5446" t="str">
        <v>Yes</v>
      </c>
    </row>
    <row r="5447" spans="10:15" x14ac:dyDescent="0.25">
      <c r="J5447">
        <v>5442</v>
      </c>
      <c r="K5447">
        <v>0.5</v>
      </c>
      <c r="L5447">
        <v>0.5</v>
      </c>
      <c r="M5447">
        <v>0.98233694773870306</v>
      </c>
      <c r="N5447">
        <v>0.77656101820722889</v>
      </c>
      <c r="O5447" t="str">
        <v>No</v>
      </c>
    </row>
    <row r="5448" spans="10:15" x14ac:dyDescent="0.25">
      <c r="J5448">
        <v>5443</v>
      </c>
      <c r="K5448">
        <v>0.5</v>
      </c>
      <c r="L5448">
        <v>0.5</v>
      </c>
      <c r="M5448">
        <v>2.8810536521642671E-2</v>
      </c>
      <c r="N5448">
        <v>5.8911868984206528E-2</v>
      </c>
      <c r="O5448" t="str">
        <v>No</v>
      </c>
    </row>
    <row r="5449" spans="10:15" x14ac:dyDescent="0.25">
      <c r="J5449">
        <v>5444</v>
      </c>
      <c r="K5449">
        <v>0.67664382475526308</v>
      </c>
      <c r="L5449">
        <v>0.22290115943827959</v>
      </c>
      <c r="M5449">
        <v>0</v>
      </c>
      <c r="N5449">
        <v>0</v>
      </c>
      <c r="O5449" t="str">
        <v>Yes</v>
      </c>
    </row>
    <row r="5450" spans="10:15" x14ac:dyDescent="0.25">
      <c r="J5450">
        <v>5445</v>
      </c>
      <c r="K5450">
        <v>8.7166618752095526E-2</v>
      </c>
      <c r="L5450">
        <v>0.50038410013158774</v>
      </c>
      <c r="M5450">
        <v>0</v>
      </c>
      <c r="N5450">
        <v>0</v>
      </c>
      <c r="O5450" t="str">
        <v>Yes</v>
      </c>
    </row>
    <row r="5451" spans="10:15" x14ac:dyDescent="0.25">
      <c r="J5451">
        <v>5446</v>
      </c>
      <c r="K5451">
        <v>0.79481613469565859</v>
      </c>
      <c r="L5451">
        <v>0.67641216864452758</v>
      </c>
      <c r="M5451">
        <v>0</v>
      </c>
      <c r="N5451">
        <v>0</v>
      </c>
      <c r="O5451" t="str">
        <v>Yes</v>
      </c>
    </row>
    <row r="5452" spans="10:15" x14ac:dyDescent="0.25">
      <c r="J5452">
        <v>5447</v>
      </c>
      <c r="K5452">
        <v>0.5</v>
      </c>
      <c r="L5452">
        <v>0.5</v>
      </c>
      <c r="M5452">
        <v>0.28186042047951043</v>
      </c>
      <c r="N5452">
        <v>3.733345031712354E-2</v>
      </c>
      <c r="O5452" t="str">
        <v>No</v>
      </c>
    </row>
    <row r="5453" spans="10:15" x14ac:dyDescent="0.25">
      <c r="J5453">
        <v>5448</v>
      </c>
      <c r="K5453">
        <v>9.4430646583260169E-2</v>
      </c>
      <c r="L5453">
        <v>0.39651776851732856</v>
      </c>
      <c r="M5453">
        <v>0</v>
      </c>
      <c r="N5453">
        <v>0</v>
      </c>
      <c r="O5453" t="str">
        <v>Yes</v>
      </c>
    </row>
    <row r="5454" spans="10:15" x14ac:dyDescent="0.25">
      <c r="J5454">
        <v>5449</v>
      </c>
      <c r="K5454">
        <v>0.5</v>
      </c>
      <c r="L5454">
        <v>0.5</v>
      </c>
      <c r="M5454">
        <v>2.2890910951947618E-2</v>
      </c>
      <c r="N5454">
        <v>0.68152257276454975</v>
      </c>
      <c r="O5454" t="str">
        <v>No</v>
      </c>
    </row>
    <row r="5455" spans="10:15" x14ac:dyDescent="0.25">
      <c r="J5455">
        <v>5450</v>
      </c>
      <c r="K5455">
        <v>0.51650128794220285</v>
      </c>
      <c r="L5455">
        <v>0.882684087078902</v>
      </c>
      <c r="M5455">
        <v>0</v>
      </c>
      <c r="N5455">
        <v>0</v>
      </c>
      <c r="O5455" t="str">
        <v>Yes</v>
      </c>
    </row>
    <row r="5456" spans="10:15" x14ac:dyDescent="0.25">
      <c r="J5456">
        <v>5451</v>
      </c>
      <c r="K5456">
        <v>5.6506451889189568E-2</v>
      </c>
      <c r="L5456">
        <v>0.63372391999817201</v>
      </c>
      <c r="M5456">
        <v>0</v>
      </c>
      <c r="N5456">
        <v>0</v>
      </c>
      <c r="O5456" t="str">
        <v>Yes</v>
      </c>
    </row>
    <row r="5457" spans="10:15" x14ac:dyDescent="0.25">
      <c r="J5457">
        <v>5452</v>
      </c>
      <c r="K5457">
        <v>0.51503755797433692</v>
      </c>
      <c r="L5457">
        <v>0.74734032673842488</v>
      </c>
      <c r="M5457">
        <v>0</v>
      </c>
      <c r="N5457">
        <v>0</v>
      </c>
      <c r="O5457" t="str">
        <v>Yes</v>
      </c>
    </row>
    <row r="5458" spans="10:15" x14ac:dyDescent="0.25">
      <c r="J5458">
        <v>5453</v>
      </c>
      <c r="K5458">
        <v>0.5</v>
      </c>
      <c r="L5458">
        <v>0.5</v>
      </c>
      <c r="M5458">
        <v>0.84811836361626047</v>
      </c>
      <c r="N5458">
        <v>0.12048670198094902</v>
      </c>
      <c r="O5458" t="str">
        <v>No</v>
      </c>
    </row>
    <row r="5459" spans="10:15" x14ac:dyDescent="0.25">
      <c r="J5459">
        <v>5454</v>
      </c>
      <c r="K5459">
        <v>0.8297359317812959</v>
      </c>
      <c r="L5459">
        <v>0.61091374897977091</v>
      </c>
      <c r="M5459">
        <v>0</v>
      </c>
      <c r="N5459">
        <v>0</v>
      </c>
      <c r="O5459" t="str">
        <v>Yes</v>
      </c>
    </row>
    <row r="5460" spans="10:15" x14ac:dyDescent="0.25">
      <c r="J5460">
        <v>5455</v>
      </c>
      <c r="K5460">
        <v>0.7432706067320396</v>
      </c>
      <c r="L5460">
        <v>0.88208231736709519</v>
      </c>
      <c r="M5460">
        <v>0</v>
      </c>
      <c r="N5460">
        <v>0</v>
      </c>
      <c r="O5460" t="str">
        <v>Yes</v>
      </c>
    </row>
    <row r="5461" spans="10:15" x14ac:dyDescent="0.25">
      <c r="J5461">
        <v>5456</v>
      </c>
      <c r="K5461">
        <v>0.59225009497463466</v>
      </c>
      <c r="L5461">
        <v>0.2051307584354205</v>
      </c>
      <c r="M5461">
        <v>0</v>
      </c>
      <c r="N5461">
        <v>0</v>
      </c>
      <c r="O5461" t="str">
        <v>Yes</v>
      </c>
    </row>
    <row r="5462" spans="10:15" x14ac:dyDescent="0.25">
      <c r="J5462">
        <v>5457</v>
      </c>
      <c r="K5462">
        <v>0.53911661097603369</v>
      </c>
      <c r="L5462">
        <v>0.39657712006787538</v>
      </c>
      <c r="M5462">
        <v>0</v>
      </c>
      <c r="N5462">
        <v>0</v>
      </c>
      <c r="O5462" t="str">
        <v>Yes</v>
      </c>
    </row>
    <row r="5463" spans="10:15" x14ac:dyDescent="0.25">
      <c r="J5463">
        <v>5458</v>
      </c>
      <c r="K5463">
        <v>0.57736983273445819</v>
      </c>
      <c r="L5463">
        <v>0.24059122733971972</v>
      </c>
      <c r="M5463">
        <v>0</v>
      </c>
      <c r="N5463">
        <v>0</v>
      </c>
      <c r="O5463" t="str">
        <v>Yes</v>
      </c>
    </row>
    <row r="5464" spans="10:15" x14ac:dyDescent="0.25">
      <c r="J5464">
        <v>5459</v>
      </c>
      <c r="K5464">
        <v>0.49722476595819398</v>
      </c>
      <c r="L5464">
        <v>0.12990302858686309</v>
      </c>
      <c r="M5464">
        <v>0</v>
      </c>
      <c r="N5464">
        <v>0</v>
      </c>
      <c r="O5464" t="str">
        <v>Yes</v>
      </c>
    </row>
    <row r="5465" spans="10:15" x14ac:dyDescent="0.25">
      <c r="J5465">
        <v>5460</v>
      </c>
      <c r="K5465">
        <v>0.5</v>
      </c>
      <c r="L5465">
        <v>0.5</v>
      </c>
      <c r="M5465">
        <v>5.1457674516103613E-2</v>
      </c>
      <c r="N5465">
        <v>0.25460944467769242</v>
      </c>
      <c r="O5465" t="str">
        <v>No</v>
      </c>
    </row>
    <row r="5466" spans="10:15" x14ac:dyDescent="0.25">
      <c r="J5466">
        <v>5461</v>
      </c>
      <c r="K5466">
        <v>0.52660839228110923</v>
      </c>
      <c r="L5466">
        <v>0.28589519968464949</v>
      </c>
      <c r="M5466">
        <v>0</v>
      </c>
      <c r="N5466">
        <v>0</v>
      </c>
      <c r="O5466" t="str">
        <v>Yes</v>
      </c>
    </row>
    <row r="5467" spans="10:15" x14ac:dyDescent="0.25">
      <c r="J5467">
        <v>5462</v>
      </c>
      <c r="K5467">
        <v>0.159310116909543</v>
      </c>
      <c r="L5467">
        <v>0.71382711790354636</v>
      </c>
      <c r="M5467">
        <v>0</v>
      </c>
      <c r="N5467">
        <v>0</v>
      </c>
      <c r="O5467" t="str">
        <v>Yes</v>
      </c>
    </row>
    <row r="5468" spans="10:15" x14ac:dyDescent="0.25">
      <c r="J5468">
        <v>5463</v>
      </c>
      <c r="K5468">
        <v>0.5</v>
      </c>
      <c r="L5468">
        <v>0.5</v>
      </c>
      <c r="M5468">
        <v>8.1423342650127406E-2</v>
      </c>
      <c r="N5468">
        <v>5.9380291089461523E-2</v>
      </c>
      <c r="O5468" t="str">
        <v>No</v>
      </c>
    </row>
    <row r="5469" spans="10:15" x14ac:dyDescent="0.25">
      <c r="J5469">
        <v>5464</v>
      </c>
      <c r="K5469">
        <v>0.8084309275010263</v>
      </c>
      <c r="L5469">
        <v>0.37185763736262867</v>
      </c>
      <c r="M5469">
        <v>0</v>
      </c>
      <c r="N5469">
        <v>0</v>
      </c>
      <c r="O5469" t="str">
        <v>Yes</v>
      </c>
    </row>
    <row r="5470" spans="10:15" x14ac:dyDescent="0.25">
      <c r="J5470">
        <v>5465</v>
      </c>
      <c r="K5470">
        <v>0.5</v>
      </c>
      <c r="L5470">
        <v>0.5</v>
      </c>
      <c r="M5470">
        <v>2.2498839181003483E-2</v>
      </c>
      <c r="N5470">
        <v>0.81470745820821511</v>
      </c>
      <c r="O5470" t="str">
        <v>No</v>
      </c>
    </row>
    <row r="5471" spans="10:15" x14ac:dyDescent="0.25">
      <c r="J5471">
        <v>5466</v>
      </c>
      <c r="K5471">
        <v>0.19064425696772891</v>
      </c>
      <c r="L5471">
        <v>0.51600577735443132</v>
      </c>
      <c r="M5471">
        <v>0</v>
      </c>
      <c r="N5471">
        <v>0</v>
      </c>
      <c r="O5471" t="str">
        <v>Yes</v>
      </c>
    </row>
    <row r="5472" spans="10:15" x14ac:dyDescent="0.25">
      <c r="J5472">
        <v>5467</v>
      </c>
      <c r="K5472">
        <v>0.32654972912451519</v>
      </c>
      <c r="L5472">
        <v>0.35892852487616289</v>
      </c>
      <c r="M5472">
        <v>0</v>
      </c>
      <c r="N5472">
        <v>0</v>
      </c>
      <c r="O5472" t="str">
        <v>Yes</v>
      </c>
    </row>
    <row r="5473" spans="10:15" x14ac:dyDescent="0.25">
      <c r="J5473">
        <v>5468</v>
      </c>
      <c r="K5473">
        <v>0.87243378788718107</v>
      </c>
      <c r="L5473">
        <v>0.56457909213539237</v>
      </c>
      <c r="M5473">
        <v>0</v>
      </c>
      <c r="N5473">
        <v>0</v>
      </c>
      <c r="O5473" t="str">
        <v>Yes</v>
      </c>
    </row>
    <row r="5474" spans="10:15" x14ac:dyDescent="0.25">
      <c r="J5474">
        <v>5469</v>
      </c>
      <c r="K5474">
        <v>0.67409890498252079</v>
      </c>
      <c r="L5474">
        <v>0.90065887622937213</v>
      </c>
      <c r="M5474">
        <v>0</v>
      </c>
      <c r="N5474">
        <v>0</v>
      </c>
      <c r="O5474" t="str">
        <v>Yes</v>
      </c>
    </row>
    <row r="5475" spans="10:15" x14ac:dyDescent="0.25">
      <c r="J5475">
        <v>5470</v>
      </c>
      <c r="K5475">
        <v>0.21446549660880576</v>
      </c>
      <c r="L5475">
        <v>0.13049224061456022</v>
      </c>
      <c r="M5475">
        <v>0</v>
      </c>
      <c r="N5475">
        <v>0</v>
      </c>
      <c r="O5475" t="str">
        <v>Yes</v>
      </c>
    </row>
    <row r="5476" spans="10:15" x14ac:dyDescent="0.25">
      <c r="J5476">
        <v>5471</v>
      </c>
      <c r="K5476">
        <v>6.4989950416643238E-2</v>
      </c>
      <c r="L5476">
        <v>0.25978817971979973</v>
      </c>
      <c r="M5476">
        <v>0</v>
      </c>
      <c r="N5476">
        <v>0</v>
      </c>
      <c r="O5476" t="str">
        <v>Yes</v>
      </c>
    </row>
    <row r="5477" spans="10:15" x14ac:dyDescent="0.25">
      <c r="J5477">
        <v>5472</v>
      </c>
      <c r="K5477">
        <v>0.22895062640823438</v>
      </c>
      <c r="L5477">
        <v>0.53109565374420431</v>
      </c>
      <c r="M5477">
        <v>0</v>
      </c>
      <c r="N5477">
        <v>0</v>
      </c>
      <c r="O5477" t="str">
        <v>Yes</v>
      </c>
    </row>
    <row r="5478" spans="10:15" x14ac:dyDescent="0.25">
      <c r="J5478">
        <v>5473</v>
      </c>
      <c r="K5478">
        <v>0.5</v>
      </c>
      <c r="L5478">
        <v>0.5</v>
      </c>
      <c r="M5478">
        <v>0.9231373252545082</v>
      </c>
      <c r="N5478">
        <v>0.2143260968865337</v>
      </c>
      <c r="O5478" t="str">
        <v>No</v>
      </c>
    </row>
    <row r="5479" spans="10:15" x14ac:dyDescent="0.25">
      <c r="J5479">
        <v>5474</v>
      </c>
      <c r="K5479">
        <v>0.50673936963719479</v>
      </c>
      <c r="L5479">
        <v>0.13585135589744768</v>
      </c>
      <c r="M5479">
        <v>0</v>
      </c>
      <c r="N5479">
        <v>0</v>
      </c>
      <c r="O5479" t="str">
        <v>Yes</v>
      </c>
    </row>
    <row r="5480" spans="10:15" x14ac:dyDescent="0.25">
      <c r="J5480">
        <v>5475</v>
      </c>
      <c r="K5480">
        <v>0.13175926017864958</v>
      </c>
      <c r="L5480">
        <v>0.3267453077347372</v>
      </c>
      <c r="M5480">
        <v>0</v>
      </c>
      <c r="N5480">
        <v>0</v>
      </c>
      <c r="O5480" t="str">
        <v>Yes</v>
      </c>
    </row>
    <row r="5481" spans="10:15" x14ac:dyDescent="0.25">
      <c r="J5481">
        <v>5476</v>
      </c>
      <c r="K5481">
        <v>0.5</v>
      </c>
      <c r="L5481">
        <v>0.5</v>
      </c>
      <c r="M5481">
        <v>0.14665466690855067</v>
      </c>
      <c r="N5481">
        <v>5.9419517441512304E-2</v>
      </c>
      <c r="O5481" t="str">
        <v>No</v>
      </c>
    </row>
    <row r="5482" spans="10:15" x14ac:dyDescent="0.25">
      <c r="J5482">
        <v>5477</v>
      </c>
      <c r="K5482">
        <v>0.5</v>
      </c>
      <c r="L5482">
        <v>0.5</v>
      </c>
      <c r="M5482">
        <v>0.19760223590319459</v>
      </c>
      <c r="N5482">
        <v>5.1669921410732567E-2</v>
      </c>
      <c r="O5482" t="str">
        <v>No</v>
      </c>
    </row>
    <row r="5483" spans="10:15" x14ac:dyDescent="0.25">
      <c r="J5483">
        <v>5478</v>
      </c>
      <c r="K5483">
        <v>0.56496330230185632</v>
      </c>
      <c r="L5483">
        <v>0.92756842602836087</v>
      </c>
      <c r="M5483">
        <v>0</v>
      </c>
      <c r="N5483">
        <v>0</v>
      </c>
      <c r="O5483" t="str">
        <v>Yes</v>
      </c>
    </row>
    <row r="5484" spans="10:15" x14ac:dyDescent="0.25">
      <c r="J5484">
        <v>5479</v>
      </c>
      <c r="K5484">
        <v>0.5</v>
      </c>
      <c r="L5484">
        <v>0.5</v>
      </c>
      <c r="M5484">
        <v>1.9676981432849905E-2</v>
      </c>
      <c r="N5484">
        <v>0.89825809636668186</v>
      </c>
      <c r="O5484" t="str">
        <v>No</v>
      </c>
    </row>
    <row r="5485" spans="10:15" x14ac:dyDescent="0.25">
      <c r="J5485">
        <v>5480</v>
      </c>
      <c r="K5485">
        <v>7.985309516402983E-2</v>
      </c>
      <c r="L5485">
        <v>0.39978467993957767</v>
      </c>
      <c r="M5485">
        <v>0</v>
      </c>
      <c r="N5485">
        <v>0</v>
      </c>
      <c r="O5485" t="str">
        <v>Yes</v>
      </c>
    </row>
    <row r="5486" spans="10:15" x14ac:dyDescent="0.25">
      <c r="J5486">
        <v>5481</v>
      </c>
      <c r="K5486">
        <v>0.72915374885298012</v>
      </c>
      <c r="L5486">
        <v>0.69308194350856156</v>
      </c>
      <c r="M5486">
        <v>0</v>
      </c>
      <c r="N5486">
        <v>0</v>
      </c>
      <c r="O5486" t="str">
        <v>Yes</v>
      </c>
    </row>
    <row r="5487" spans="10:15" x14ac:dyDescent="0.25">
      <c r="J5487">
        <v>5482</v>
      </c>
      <c r="K5487">
        <v>0.80032287317301076</v>
      </c>
      <c r="L5487">
        <v>0.10423521071836828</v>
      </c>
      <c r="M5487">
        <v>0</v>
      </c>
      <c r="N5487">
        <v>0</v>
      </c>
      <c r="O5487" t="str">
        <v>Yes</v>
      </c>
    </row>
    <row r="5488" spans="10:15" x14ac:dyDescent="0.25">
      <c r="J5488">
        <v>5483</v>
      </c>
      <c r="K5488">
        <v>0.5</v>
      </c>
      <c r="L5488">
        <v>0.5</v>
      </c>
      <c r="M5488">
        <v>0.92185495154353503</v>
      </c>
      <c r="N5488">
        <v>0.95545692974538621</v>
      </c>
      <c r="O5488" t="str">
        <v>No</v>
      </c>
    </row>
    <row r="5489" spans="10:15" x14ac:dyDescent="0.25">
      <c r="J5489">
        <v>5484</v>
      </c>
      <c r="K5489">
        <v>0.75425533669026756</v>
      </c>
      <c r="L5489">
        <v>0.75572513180566325</v>
      </c>
      <c r="M5489">
        <v>0</v>
      </c>
      <c r="N5489">
        <v>0</v>
      </c>
      <c r="O5489" t="str">
        <v>Yes</v>
      </c>
    </row>
    <row r="5490" spans="10:15" x14ac:dyDescent="0.25">
      <c r="J5490">
        <v>5485</v>
      </c>
      <c r="K5490">
        <v>0.59224410641050107</v>
      </c>
      <c r="L5490">
        <v>0.76138996879989984</v>
      </c>
      <c r="M5490">
        <v>0</v>
      </c>
      <c r="N5490">
        <v>0</v>
      </c>
      <c r="O5490" t="str">
        <v>Yes</v>
      </c>
    </row>
    <row r="5491" spans="10:15" x14ac:dyDescent="0.25">
      <c r="J5491">
        <v>5486</v>
      </c>
      <c r="K5491">
        <v>0.78191679669830683</v>
      </c>
      <c r="L5491">
        <v>0.33853311493207605</v>
      </c>
      <c r="M5491">
        <v>0</v>
      </c>
      <c r="N5491">
        <v>0</v>
      </c>
      <c r="O5491" t="str">
        <v>Yes</v>
      </c>
    </row>
    <row r="5492" spans="10:15" x14ac:dyDescent="0.25">
      <c r="J5492">
        <v>5487</v>
      </c>
      <c r="K5492">
        <v>0.5</v>
      </c>
      <c r="L5492">
        <v>0.5</v>
      </c>
      <c r="M5492">
        <v>6.8966042895467483E-2</v>
      </c>
      <c r="N5492">
        <v>0.21526375646766993</v>
      </c>
      <c r="O5492" t="str">
        <v>No</v>
      </c>
    </row>
    <row r="5493" spans="10:15" x14ac:dyDescent="0.25">
      <c r="J5493">
        <v>5488</v>
      </c>
      <c r="K5493">
        <v>0.17295178877417128</v>
      </c>
      <c r="L5493">
        <v>0.84405165368376844</v>
      </c>
      <c r="M5493">
        <v>0</v>
      </c>
      <c r="N5493">
        <v>0</v>
      </c>
      <c r="O5493" t="str">
        <v>Yes</v>
      </c>
    </row>
    <row r="5494" spans="10:15" x14ac:dyDescent="0.25">
      <c r="J5494">
        <v>5489</v>
      </c>
      <c r="K5494">
        <v>0.25242275850798424</v>
      </c>
      <c r="L5494">
        <v>0.29362019095739056</v>
      </c>
      <c r="M5494">
        <v>0</v>
      </c>
      <c r="N5494">
        <v>0</v>
      </c>
      <c r="O5494" t="str">
        <v>Yes</v>
      </c>
    </row>
    <row r="5495" spans="10:15" x14ac:dyDescent="0.25">
      <c r="J5495">
        <v>5490</v>
      </c>
      <c r="K5495">
        <v>0.66942945947901267</v>
      </c>
      <c r="L5495">
        <v>0.54869148131783474</v>
      </c>
      <c r="M5495">
        <v>0</v>
      </c>
      <c r="N5495">
        <v>0</v>
      </c>
      <c r="O5495" t="str">
        <v>Yes</v>
      </c>
    </row>
    <row r="5496" spans="10:15" x14ac:dyDescent="0.25">
      <c r="J5496">
        <v>5491</v>
      </c>
      <c r="K5496">
        <v>0.5286917847308007</v>
      </c>
      <c r="L5496">
        <v>3.2457678282966529E-2</v>
      </c>
      <c r="M5496">
        <v>0</v>
      </c>
      <c r="N5496">
        <v>0</v>
      </c>
      <c r="O5496" t="str">
        <v>Yes</v>
      </c>
    </row>
    <row r="5497" spans="10:15" x14ac:dyDescent="0.25">
      <c r="J5497">
        <v>5492</v>
      </c>
      <c r="K5497">
        <v>0.58655983752257901</v>
      </c>
      <c r="L5497">
        <v>0.26248500944968112</v>
      </c>
      <c r="M5497">
        <v>0</v>
      </c>
      <c r="N5497">
        <v>0</v>
      </c>
      <c r="O5497" t="str">
        <v>Yes</v>
      </c>
    </row>
    <row r="5498" spans="10:15" x14ac:dyDescent="0.25">
      <c r="J5498">
        <v>5493</v>
      </c>
      <c r="K5498">
        <v>0.40906379623013012</v>
      </c>
      <c r="L5498">
        <v>0.22407639964079307</v>
      </c>
      <c r="M5498">
        <v>0</v>
      </c>
      <c r="N5498">
        <v>0</v>
      </c>
      <c r="O5498" t="str">
        <v>Yes</v>
      </c>
    </row>
    <row r="5499" spans="10:15" x14ac:dyDescent="0.25">
      <c r="J5499">
        <v>5494</v>
      </c>
      <c r="K5499">
        <v>0.3440914075740743</v>
      </c>
      <c r="L5499">
        <v>0.47074469390795382</v>
      </c>
      <c r="M5499">
        <v>0</v>
      </c>
      <c r="N5499">
        <v>0</v>
      </c>
      <c r="O5499" t="str">
        <v>Yes</v>
      </c>
    </row>
    <row r="5500" spans="10:15" x14ac:dyDescent="0.25">
      <c r="J5500">
        <v>5495</v>
      </c>
      <c r="K5500">
        <v>0.5</v>
      </c>
      <c r="L5500">
        <v>0.5</v>
      </c>
      <c r="M5500">
        <v>0.86416774247740202</v>
      </c>
      <c r="N5500">
        <v>0.94428527352903124</v>
      </c>
      <c r="O5500" t="str">
        <v>No</v>
      </c>
    </row>
    <row r="5501" spans="10:15" x14ac:dyDescent="0.25">
      <c r="J5501">
        <v>5496</v>
      </c>
      <c r="K5501">
        <v>0.7019333194174282</v>
      </c>
      <c r="L5501">
        <v>0.53491186193751072</v>
      </c>
      <c r="M5501">
        <v>0</v>
      </c>
      <c r="N5501">
        <v>0</v>
      </c>
      <c r="O5501" t="str">
        <v>Yes</v>
      </c>
    </row>
    <row r="5502" spans="10:15" x14ac:dyDescent="0.25">
      <c r="J5502">
        <v>5497</v>
      </c>
      <c r="K5502">
        <v>0.15997280774131395</v>
      </c>
      <c r="L5502">
        <v>0.28270997695457134</v>
      </c>
      <c r="M5502">
        <v>0</v>
      </c>
      <c r="N5502">
        <v>0</v>
      </c>
      <c r="O5502" t="str">
        <v>Yes</v>
      </c>
    </row>
    <row r="5503" spans="10:15" x14ac:dyDescent="0.25">
      <c r="J5503">
        <v>5498</v>
      </c>
      <c r="K5503">
        <v>0.5</v>
      </c>
      <c r="L5503">
        <v>0.5</v>
      </c>
      <c r="M5503">
        <v>0.80043365245355091</v>
      </c>
      <c r="N5503">
        <v>7.0371257301599655E-2</v>
      </c>
      <c r="O5503" t="str">
        <v>No</v>
      </c>
    </row>
    <row r="5504" spans="10:15" x14ac:dyDescent="0.25">
      <c r="J5504">
        <v>5499</v>
      </c>
      <c r="K5504">
        <v>0.87305233305752461</v>
      </c>
      <c r="L5504">
        <v>0.80808412869187318</v>
      </c>
      <c r="M5504">
        <v>0</v>
      </c>
      <c r="N5504">
        <v>0</v>
      </c>
      <c r="O5504" t="str">
        <v>Yes</v>
      </c>
    </row>
    <row r="5505" spans="10:15" x14ac:dyDescent="0.25">
      <c r="J5505">
        <v>5500</v>
      </c>
      <c r="K5505">
        <v>0.16010126819815806</v>
      </c>
      <c r="L5505">
        <v>0.41952717545857443</v>
      </c>
      <c r="M5505">
        <v>0</v>
      </c>
      <c r="N5505">
        <v>0</v>
      </c>
      <c r="O5505" t="str">
        <v>Yes</v>
      </c>
    </row>
    <row r="5506" spans="10:15" x14ac:dyDescent="0.25">
      <c r="J5506">
        <v>5501</v>
      </c>
      <c r="K5506">
        <v>0.6822387269652721</v>
      </c>
      <c r="L5506">
        <v>0.6998960588060984</v>
      </c>
      <c r="M5506">
        <v>0</v>
      </c>
      <c r="N5506">
        <v>0</v>
      </c>
      <c r="O5506" t="str">
        <v>Yes</v>
      </c>
    </row>
    <row r="5507" spans="10:15" x14ac:dyDescent="0.25">
      <c r="J5507">
        <v>5502</v>
      </c>
      <c r="K5507">
        <v>0.5</v>
      </c>
      <c r="L5507">
        <v>0.5</v>
      </c>
      <c r="M5507">
        <v>0.1187660999637018</v>
      </c>
      <c r="N5507">
        <v>0.12851366606091419</v>
      </c>
      <c r="O5507" t="str">
        <v>No</v>
      </c>
    </row>
    <row r="5508" spans="10:15" x14ac:dyDescent="0.25">
      <c r="J5508">
        <v>5503</v>
      </c>
      <c r="K5508">
        <v>0.41975958810836378</v>
      </c>
      <c r="L5508">
        <v>0.51894396247007968</v>
      </c>
      <c r="M5508">
        <v>0</v>
      </c>
      <c r="N5508">
        <v>0</v>
      </c>
      <c r="O5508" t="str">
        <v>Yes</v>
      </c>
    </row>
    <row r="5509" spans="10:15" x14ac:dyDescent="0.25">
      <c r="J5509">
        <v>5504</v>
      </c>
      <c r="K5509">
        <v>0.97885389759521291</v>
      </c>
      <c r="L5509">
        <v>0.61252601162631792</v>
      </c>
      <c r="M5509">
        <v>0</v>
      </c>
      <c r="N5509">
        <v>0</v>
      </c>
      <c r="O5509" t="str">
        <v>Yes</v>
      </c>
    </row>
    <row r="5510" spans="10:15" x14ac:dyDescent="0.25">
      <c r="J5510">
        <v>5505</v>
      </c>
      <c r="K5510">
        <v>0.46542098023657175</v>
      </c>
      <c r="L5510">
        <v>0.33550647746308171</v>
      </c>
      <c r="M5510">
        <v>0</v>
      </c>
      <c r="N5510">
        <v>0</v>
      </c>
      <c r="O5510" t="str">
        <v>Yes</v>
      </c>
    </row>
    <row r="5511" spans="10:15" x14ac:dyDescent="0.25">
      <c r="J5511">
        <v>5506</v>
      </c>
      <c r="K5511">
        <v>0.93543805063114127</v>
      </c>
      <c r="L5511">
        <v>0.56954839676274427</v>
      </c>
      <c r="M5511">
        <v>0</v>
      </c>
      <c r="N5511">
        <v>0</v>
      </c>
      <c r="O5511" t="str">
        <v>Yes</v>
      </c>
    </row>
    <row r="5512" spans="10:15" x14ac:dyDescent="0.25">
      <c r="J5512">
        <v>5507</v>
      </c>
      <c r="K5512">
        <v>0.82002903438234553</v>
      </c>
      <c r="L5512">
        <v>0.41437807736728682</v>
      </c>
      <c r="M5512">
        <v>0</v>
      </c>
      <c r="N5512">
        <v>0</v>
      </c>
      <c r="O5512" t="str">
        <v>Yes</v>
      </c>
    </row>
    <row r="5513" spans="10:15" x14ac:dyDescent="0.25">
      <c r="J5513">
        <v>5508</v>
      </c>
      <c r="K5513">
        <v>0.58040189198380443</v>
      </c>
      <c r="L5513">
        <v>0.77898153435546269</v>
      </c>
      <c r="M5513">
        <v>0</v>
      </c>
      <c r="N5513">
        <v>0</v>
      </c>
      <c r="O5513" t="str">
        <v>Yes</v>
      </c>
    </row>
    <row r="5514" spans="10:15" x14ac:dyDescent="0.25">
      <c r="J5514">
        <v>5509</v>
      </c>
      <c r="K5514">
        <v>0.6142916709939148</v>
      </c>
      <c r="L5514">
        <v>0.6548988274630082</v>
      </c>
      <c r="M5514">
        <v>0</v>
      </c>
      <c r="N5514">
        <v>0</v>
      </c>
      <c r="O5514" t="str">
        <v>Yes</v>
      </c>
    </row>
    <row r="5515" spans="10:15" x14ac:dyDescent="0.25">
      <c r="J5515">
        <v>5510</v>
      </c>
      <c r="K5515">
        <v>0.92646270013359322</v>
      </c>
      <c r="L5515">
        <v>0.2766205484873675</v>
      </c>
      <c r="M5515">
        <v>0</v>
      </c>
      <c r="N5515">
        <v>0</v>
      </c>
      <c r="O5515" t="str">
        <v>Yes</v>
      </c>
    </row>
    <row r="5516" spans="10:15" x14ac:dyDescent="0.25">
      <c r="J5516">
        <v>5511</v>
      </c>
      <c r="K5516">
        <v>0.84092696437279857</v>
      </c>
      <c r="L5516">
        <v>0.74009490691014412</v>
      </c>
      <c r="M5516">
        <v>0</v>
      </c>
      <c r="N5516">
        <v>0</v>
      </c>
      <c r="O5516" t="str">
        <v>Yes</v>
      </c>
    </row>
    <row r="5517" spans="10:15" x14ac:dyDescent="0.25">
      <c r="J5517">
        <v>5512</v>
      </c>
      <c r="K5517">
        <v>0.25284403134522404</v>
      </c>
      <c r="L5517">
        <v>0.2116588220611928</v>
      </c>
      <c r="M5517">
        <v>0</v>
      </c>
      <c r="N5517">
        <v>0</v>
      </c>
      <c r="O5517" t="str">
        <v>Yes</v>
      </c>
    </row>
    <row r="5518" spans="10:15" x14ac:dyDescent="0.25">
      <c r="J5518">
        <v>5513</v>
      </c>
      <c r="K5518">
        <v>0.5</v>
      </c>
      <c r="L5518">
        <v>0.5</v>
      </c>
      <c r="M5518">
        <v>2.5107314026955319E-3</v>
      </c>
      <c r="N5518">
        <v>0.88499171373007335</v>
      </c>
      <c r="O5518" t="str">
        <v>No</v>
      </c>
    </row>
    <row r="5519" spans="10:15" x14ac:dyDescent="0.25">
      <c r="J5519">
        <v>5514</v>
      </c>
      <c r="K5519">
        <v>0.77085312631700842</v>
      </c>
      <c r="L5519">
        <v>0.84666555599905591</v>
      </c>
      <c r="M5519">
        <v>0</v>
      </c>
      <c r="N5519">
        <v>0</v>
      </c>
      <c r="O5519" t="str">
        <v>Yes</v>
      </c>
    </row>
    <row r="5520" spans="10:15" x14ac:dyDescent="0.25">
      <c r="J5520">
        <v>5515</v>
      </c>
      <c r="K5520">
        <v>0.57765238706563815</v>
      </c>
      <c r="L5520">
        <v>8.5254284464905239E-2</v>
      </c>
      <c r="M5520">
        <v>0</v>
      </c>
      <c r="N5520">
        <v>0</v>
      </c>
      <c r="O5520" t="str">
        <v>Yes</v>
      </c>
    </row>
    <row r="5521" spans="10:15" x14ac:dyDescent="0.25">
      <c r="J5521">
        <v>5516</v>
      </c>
      <c r="K5521">
        <v>0.5</v>
      </c>
      <c r="L5521">
        <v>0.5</v>
      </c>
      <c r="M5521">
        <v>0.19563737850304819</v>
      </c>
      <c r="N5521">
        <v>2.9892495027088462E-2</v>
      </c>
      <c r="O5521" t="str">
        <v>No</v>
      </c>
    </row>
    <row r="5522" spans="10:15" x14ac:dyDescent="0.25">
      <c r="J5522">
        <v>5517</v>
      </c>
      <c r="K5522">
        <v>0.2421332341497705</v>
      </c>
      <c r="L5522">
        <v>0.82287519517733687</v>
      </c>
      <c r="M5522">
        <v>0</v>
      </c>
      <c r="N5522">
        <v>0</v>
      </c>
      <c r="O5522" t="str">
        <v>Yes</v>
      </c>
    </row>
    <row r="5523" spans="10:15" x14ac:dyDescent="0.25">
      <c r="J5523">
        <v>5518</v>
      </c>
      <c r="K5523">
        <v>0.2620035065839782</v>
      </c>
      <c r="L5523">
        <v>0.50019110692011015</v>
      </c>
      <c r="M5523">
        <v>0</v>
      </c>
      <c r="N5523">
        <v>0</v>
      </c>
      <c r="O5523" t="str">
        <v>Yes</v>
      </c>
    </row>
    <row r="5524" spans="10:15" x14ac:dyDescent="0.25">
      <c r="J5524">
        <v>5519</v>
      </c>
      <c r="K5524">
        <v>0.27174722061109824</v>
      </c>
      <c r="L5524">
        <v>0.93853699328735252</v>
      </c>
      <c r="M5524">
        <v>0</v>
      </c>
      <c r="N5524">
        <v>0</v>
      </c>
      <c r="O5524" t="str">
        <v>Yes</v>
      </c>
    </row>
    <row r="5525" spans="10:15" x14ac:dyDescent="0.25">
      <c r="J5525">
        <v>5520</v>
      </c>
      <c r="K5525">
        <v>0.46992501685488752</v>
      </c>
      <c r="L5525">
        <v>0.96622216502766756</v>
      </c>
      <c r="M5525">
        <v>0</v>
      </c>
      <c r="N5525">
        <v>0</v>
      </c>
      <c r="O5525" t="str">
        <v>Yes</v>
      </c>
    </row>
    <row r="5526" spans="10:15" x14ac:dyDescent="0.25">
      <c r="J5526">
        <v>5521</v>
      </c>
      <c r="K5526">
        <v>0.33684775986759552</v>
      </c>
      <c r="L5526">
        <v>0.69275988893741858</v>
      </c>
      <c r="M5526">
        <v>0</v>
      </c>
      <c r="N5526">
        <v>0</v>
      </c>
      <c r="O5526" t="str">
        <v>Yes</v>
      </c>
    </row>
    <row r="5527" spans="10:15" x14ac:dyDescent="0.25">
      <c r="J5527">
        <v>5522</v>
      </c>
      <c r="K5527">
        <v>0.5</v>
      </c>
      <c r="L5527">
        <v>0.5</v>
      </c>
      <c r="M5527">
        <v>2.1908044122065373E-3</v>
      </c>
      <c r="N5527">
        <v>0.84315450981491125</v>
      </c>
      <c r="O5527" t="str">
        <v>No</v>
      </c>
    </row>
    <row r="5528" spans="10:15" x14ac:dyDescent="0.25">
      <c r="J5528">
        <v>5523</v>
      </c>
      <c r="K5528">
        <v>0.82086814079800385</v>
      </c>
      <c r="L5528">
        <v>0.35415099233042791</v>
      </c>
      <c r="M5528">
        <v>0</v>
      </c>
      <c r="N5528">
        <v>0</v>
      </c>
      <c r="O5528" t="str">
        <v>Yes</v>
      </c>
    </row>
    <row r="5529" spans="10:15" x14ac:dyDescent="0.25">
      <c r="J5529">
        <v>5524</v>
      </c>
      <c r="K5529">
        <v>0.49511334258757833</v>
      </c>
      <c r="L5529">
        <v>0.40136232863832511</v>
      </c>
      <c r="M5529">
        <v>0</v>
      </c>
      <c r="N5529">
        <v>0</v>
      </c>
      <c r="O5529" t="str">
        <v>Yes</v>
      </c>
    </row>
    <row r="5530" spans="10:15" x14ac:dyDescent="0.25">
      <c r="J5530">
        <v>5525</v>
      </c>
      <c r="K5530">
        <v>0.34614848035125856</v>
      </c>
      <c r="L5530">
        <v>0.20000373912353819</v>
      </c>
      <c r="M5530">
        <v>0</v>
      </c>
      <c r="N5530">
        <v>0</v>
      </c>
      <c r="O5530" t="str">
        <v>Yes</v>
      </c>
    </row>
    <row r="5531" spans="10:15" x14ac:dyDescent="0.25">
      <c r="J5531">
        <v>5526</v>
      </c>
      <c r="K5531">
        <v>0.72382050849559232</v>
      </c>
      <c r="L5531">
        <v>0.60053821260455376</v>
      </c>
      <c r="M5531">
        <v>0</v>
      </c>
      <c r="N5531">
        <v>0</v>
      </c>
      <c r="O5531" t="str">
        <v>Yes</v>
      </c>
    </row>
    <row r="5532" spans="10:15" x14ac:dyDescent="0.25">
      <c r="J5532">
        <v>5527</v>
      </c>
      <c r="K5532">
        <v>0.35692430553179255</v>
      </c>
      <c r="L5532">
        <v>0.15415845620840574</v>
      </c>
      <c r="M5532">
        <v>0</v>
      </c>
      <c r="N5532">
        <v>0</v>
      </c>
      <c r="O5532" t="str">
        <v>Yes</v>
      </c>
    </row>
    <row r="5533" spans="10:15" x14ac:dyDescent="0.25">
      <c r="J5533">
        <v>5528</v>
      </c>
      <c r="K5533">
        <v>0.5</v>
      </c>
      <c r="L5533">
        <v>0.5</v>
      </c>
      <c r="M5533">
        <v>0.22542471624672589</v>
      </c>
      <c r="N5533">
        <v>0.94538354204258179</v>
      </c>
      <c r="O5533" t="str">
        <v>No</v>
      </c>
    </row>
    <row r="5534" spans="10:15" x14ac:dyDescent="0.25">
      <c r="J5534">
        <v>5529</v>
      </c>
      <c r="K5534">
        <v>0.56558176535117821</v>
      </c>
      <c r="L5534">
        <v>0.4236230696706349</v>
      </c>
      <c r="M5534">
        <v>0</v>
      </c>
      <c r="N5534">
        <v>0</v>
      </c>
      <c r="O5534" t="str">
        <v>Yes</v>
      </c>
    </row>
    <row r="5535" spans="10:15" x14ac:dyDescent="0.25">
      <c r="J5535">
        <v>5530</v>
      </c>
      <c r="K5535">
        <v>0.96009459801850683</v>
      </c>
      <c r="L5535">
        <v>0.47944284905818879</v>
      </c>
      <c r="M5535">
        <v>0</v>
      </c>
      <c r="N5535">
        <v>0</v>
      </c>
      <c r="O5535" t="str">
        <v>Yes</v>
      </c>
    </row>
    <row r="5536" spans="10:15" x14ac:dyDescent="0.25">
      <c r="J5536">
        <v>5531</v>
      </c>
      <c r="K5536">
        <v>0.29340845715717323</v>
      </c>
      <c r="L5536">
        <v>0.9274510060415575</v>
      </c>
      <c r="M5536">
        <v>0</v>
      </c>
      <c r="N5536">
        <v>0</v>
      </c>
      <c r="O5536" t="str">
        <v>Yes</v>
      </c>
    </row>
    <row r="5537" spans="10:15" x14ac:dyDescent="0.25">
      <c r="J5537">
        <v>5532</v>
      </c>
      <c r="K5537">
        <v>0.37765778545309825</v>
      </c>
      <c r="L5537">
        <v>0.83524443397327752</v>
      </c>
      <c r="M5537">
        <v>0</v>
      </c>
      <c r="N5537">
        <v>0</v>
      </c>
      <c r="O5537" t="str">
        <v>Yes</v>
      </c>
    </row>
    <row r="5538" spans="10:15" x14ac:dyDescent="0.25">
      <c r="J5538">
        <v>5533</v>
      </c>
      <c r="K5538">
        <v>0.32241557851883573</v>
      </c>
      <c r="L5538">
        <v>9.3488093770809799E-2</v>
      </c>
      <c r="M5538">
        <v>0</v>
      </c>
      <c r="N5538">
        <v>0</v>
      </c>
      <c r="O5538" t="str">
        <v>Yes</v>
      </c>
    </row>
    <row r="5539" spans="10:15" x14ac:dyDescent="0.25">
      <c r="J5539">
        <v>5534</v>
      </c>
      <c r="K5539">
        <v>0.5</v>
      </c>
      <c r="L5539">
        <v>0.5</v>
      </c>
      <c r="M5539">
        <v>0.85469135458270984</v>
      </c>
      <c r="N5539">
        <v>0.10522635709285244</v>
      </c>
      <c r="O5539" t="str">
        <v>No</v>
      </c>
    </row>
    <row r="5540" spans="10:15" x14ac:dyDescent="0.25">
      <c r="J5540">
        <v>5535</v>
      </c>
      <c r="K5540">
        <v>0.50704073480784573</v>
      </c>
      <c r="L5540">
        <v>0.5667939792659995</v>
      </c>
      <c r="M5540">
        <v>0</v>
      </c>
      <c r="N5540">
        <v>0</v>
      </c>
      <c r="O5540" t="str">
        <v>Yes</v>
      </c>
    </row>
    <row r="5541" spans="10:15" x14ac:dyDescent="0.25">
      <c r="J5541">
        <v>5536</v>
      </c>
      <c r="K5541">
        <v>0.69813012311902156</v>
      </c>
      <c r="L5541">
        <v>0.90882467569247349</v>
      </c>
      <c r="M5541">
        <v>0</v>
      </c>
      <c r="N5541">
        <v>0</v>
      </c>
      <c r="O5541" t="str">
        <v>Yes</v>
      </c>
    </row>
    <row r="5542" spans="10:15" x14ac:dyDescent="0.25">
      <c r="J5542">
        <v>5537</v>
      </c>
      <c r="K5542">
        <v>0.5</v>
      </c>
      <c r="L5542">
        <v>0.5</v>
      </c>
      <c r="M5542">
        <v>6.0761994915082829E-3</v>
      </c>
      <c r="N5542">
        <v>0.78707512107060917</v>
      </c>
      <c r="O5542" t="str">
        <v>No</v>
      </c>
    </row>
    <row r="5543" spans="10:15" x14ac:dyDescent="0.25">
      <c r="J5543">
        <v>5538</v>
      </c>
      <c r="K5543">
        <v>0.5</v>
      </c>
      <c r="L5543">
        <v>0.5</v>
      </c>
      <c r="M5543">
        <v>0.1178322323371982</v>
      </c>
      <c r="N5543">
        <v>9.0678892224140828E-2</v>
      </c>
      <c r="O5543" t="str">
        <v>No</v>
      </c>
    </row>
    <row r="5544" spans="10:15" x14ac:dyDescent="0.25">
      <c r="J5544">
        <v>5539</v>
      </c>
      <c r="K5544">
        <v>0.23276062568364642</v>
      </c>
      <c r="L5544">
        <v>0.7389919299433626</v>
      </c>
      <c r="M5544">
        <v>0</v>
      </c>
      <c r="N5544">
        <v>0</v>
      </c>
      <c r="O5544" t="str">
        <v>Yes</v>
      </c>
    </row>
    <row r="5545" spans="10:15" x14ac:dyDescent="0.25">
      <c r="J5545">
        <v>5540</v>
      </c>
      <c r="K5545">
        <v>0.23818094748052387</v>
      </c>
      <c r="L5545">
        <v>0.69575724943288464</v>
      </c>
      <c r="M5545">
        <v>0</v>
      </c>
      <c r="N5545">
        <v>0</v>
      </c>
      <c r="O5545" t="str">
        <v>Yes</v>
      </c>
    </row>
    <row r="5546" spans="10:15" x14ac:dyDescent="0.25">
      <c r="J5546">
        <v>5541</v>
      </c>
      <c r="K5546">
        <v>0.3621039297128118</v>
      </c>
      <c r="L5546">
        <v>0.33495070850200814</v>
      </c>
      <c r="M5546">
        <v>0</v>
      </c>
      <c r="N5546">
        <v>0</v>
      </c>
      <c r="O5546" t="str">
        <v>Yes</v>
      </c>
    </row>
    <row r="5547" spans="10:15" x14ac:dyDescent="0.25">
      <c r="J5547">
        <v>5542</v>
      </c>
      <c r="K5547">
        <v>9.2772114601379685E-2</v>
      </c>
      <c r="L5547">
        <v>0.36061560045791963</v>
      </c>
      <c r="M5547">
        <v>0</v>
      </c>
      <c r="N5547">
        <v>0</v>
      </c>
      <c r="O5547" t="str">
        <v>Yes</v>
      </c>
    </row>
    <row r="5548" spans="10:15" x14ac:dyDescent="0.25">
      <c r="J5548">
        <v>5543</v>
      </c>
      <c r="K5548">
        <v>0.95656564962544377</v>
      </c>
      <c r="L5548">
        <v>0.67709236397509043</v>
      </c>
      <c r="M5548">
        <v>0</v>
      </c>
      <c r="N5548">
        <v>0</v>
      </c>
      <c r="O5548" t="str">
        <v>Yes</v>
      </c>
    </row>
    <row r="5549" spans="10:15" x14ac:dyDescent="0.25">
      <c r="J5549">
        <v>5544</v>
      </c>
      <c r="K5549">
        <v>9.1376565794170084E-2</v>
      </c>
      <c r="L5549">
        <v>0.51665956834146076</v>
      </c>
      <c r="M5549">
        <v>0</v>
      </c>
      <c r="N5549">
        <v>0</v>
      </c>
      <c r="O5549" t="str">
        <v>Yes</v>
      </c>
    </row>
    <row r="5550" spans="10:15" x14ac:dyDescent="0.25">
      <c r="J5550">
        <v>5545</v>
      </c>
      <c r="K5550">
        <v>0.5</v>
      </c>
      <c r="L5550">
        <v>0.5</v>
      </c>
      <c r="M5550">
        <v>7.4604841079380924E-3</v>
      </c>
      <c r="N5550">
        <v>0.8676868223712606</v>
      </c>
      <c r="O5550" t="str">
        <v>No</v>
      </c>
    </row>
    <row r="5551" spans="10:15" x14ac:dyDescent="0.25">
      <c r="J5551">
        <v>5546</v>
      </c>
      <c r="K5551">
        <v>0.38783680329565229</v>
      </c>
      <c r="L5551">
        <v>2.4623985751300093E-2</v>
      </c>
      <c r="M5551">
        <v>0</v>
      </c>
      <c r="N5551">
        <v>0</v>
      </c>
      <c r="O5551" t="str">
        <v>Yes</v>
      </c>
    </row>
    <row r="5552" spans="10:15" x14ac:dyDescent="0.25">
      <c r="J5552">
        <v>5547</v>
      </c>
      <c r="K5552">
        <v>0.46584885599208126</v>
      </c>
      <c r="L5552">
        <v>0.51473237211837419</v>
      </c>
      <c r="M5552">
        <v>0</v>
      </c>
      <c r="N5552">
        <v>0</v>
      </c>
      <c r="O5552" t="str">
        <v>Yes</v>
      </c>
    </row>
    <row r="5553" spans="10:15" x14ac:dyDescent="0.25">
      <c r="J5553">
        <v>5548</v>
      </c>
      <c r="K5553">
        <v>0.87910191471362176</v>
      </c>
      <c r="L5553">
        <v>0.54184648583410577</v>
      </c>
      <c r="M5553">
        <v>0</v>
      </c>
      <c r="N5553">
        <v>0</v>
      </c>
      <c r="O5553" t="str">
        <v>Yes</v>
      </c>
    </row>
    <row r="5554" spans="10:15" x14ac:dyDescent="0.25">
      <c r="J5554">
        <v>5549</v>
      </c>
      <c r="K5554">
        <v>0.73416865321296487</v>
      </c>
      <c r="L5554">
        <v>0.67740297014050932</v>
      </c>
      <c r="M5554">
        <v>0</v>
      </c>
      <c r="N5554">
        <v>0</v>
      </c>
      <c r="O5554" t="str">
        <v>Yes</v>
      </c>
    </row>
    <row r="5555" spans="10:15" x14ac:dyDescent="0.25">
      <c r="J5555">
        <v>5550</v>
      </c>
      <c r="K5555">
        <v>0.5</v>
      </c>
      <c r="L5555">
        <v>0.5</v>
      </c>
      <c r="M5555">
        <v>0.84152170789894076</v>
      </c>
      <c r="N5555">
        <v>0.91340004334976876</v>
      </c>
      <c r="O5555" t="str">
        <v>No</v>
      </c>
    </row>
    <row r="5556" spans="10:15" x14ac:dyDescent="0.25">
      <c r="J5556">
        <v>5551</v>
      </c>
      <c r="K5556">
        <v>0.5</v>
      </c>
      <c r="L5556">
        <v>0.5</v>
      </c>
      <c r="M5556">
        <v>0.87144748229342284</v>
      </c>
      <c r="N5556">
        <v>2.8224943957866011E-2</v>
      </c>
      <c r="O5556" t="str">
        <v>No</v>
      </c>
    </row>
    <row r="5557" spans="10:15" x14ac:dyDescent="0.25">
      <c r="J5557">
        <v>5552</v>
      </c>
      <c r="K5557">
        <v>0.10850545068293072</v>
      </c>
      <c r="L5557">
        <v>0.52857063603447552</v>
      </c>
      <c r="M5557">
        <v>0</v>
      </c>
      <c r="N5557">
        <v>0</v>
      </c>
      <c r="O5557" t="str">
        <v>Yes</v>
      </c>
    </row>
    <row r="5558" spans="10:15" x14ac:dyDescent="0.25">
      <c r="J5558">
        <v>5553</v>
      </c>
      <c r="K5558">
        <v>0.10611450848282222</v>
      </c>
      <c r="L5558">
        <v>0.22611676436234962</v>
      </c>
      <c r="M5558">
        <v>0</v>
      </c>
      <c r="N5558">
        <v>0</v>
      </c>
      <c r="O5558" t="str">
        <v>Yes</v>
      </c>
    </row>
    <row r="5559" spans="10:15" x14ac:dyDescent="0.25">
      <c r="J5559">
        <v>5554</v>
      </c>
      <c r="K5559">
        <v>0.38319578725054004</v>
      </c>
      <c r="L5559">
        <v>0.21089687605098961</v>
      </c>
      <c r="M5559">
        <v>0</v>
      </c>
      <c r="N5559">
        <v>0</v>
      </c>
      <c r="O5559" t="str">
        <v>Yes</v>
      </c>
    </row>
    <row r="5560" spans="10:15" x14ac:dyDescent="0.25">
      <c r="J5560">
        <v>5555</v>
      </c>
      <c r="K5560">
        <v>0.60032586297884061</v>
      </c>
      <c r="L5560">
        <v>0.73380235378388947</v>
      </c>
      <c r="M5560">
        <v>0</v>
      </c>
      <c r="N5560">
        <v>0</v>
      </c>
      <c r="O5560" t="str">
        <v>Yes</v>
      </c>
    </row>
    <row r="5561" spans="10:15" x14ac:dyDescent="0.25">
      <c r="J5561">
        <v>5556</v>
      </c>
      <c r="K5561">
        <v>0.40386065734059207</v>
      </c>
      <c r="L5561">
        <v>0.50359038537165091</v>
      </c>
      <c r="M5561">
        <v>0</v>
      </c>
      <c r="N5561">
        <v>0</v>
      </c>
      <c r="O5561" t="str">
        <v>Yes</v>
      </c>
    </row>
    <row r="5562" spans="10:15" x14ac:dyDescent="0.25">
      <c r="J5562">
        <v>5557</v>
      </c>
      <c r="K5562">
        <v>0.12588106797435206</v>
      </c>
      <c r="L5562">
        <v>0.75278146528863332</v>
      </c>
      <c r="M5562">
        <v>0</v>
      </c>
      <c r="N5562">
        <v>0</v>
      </c>
      <c r="O5562" t="str">
        <v>Yes</v>
      </c>
    </row>
    <row r="5563" spans="10:15" x14ac:dyDescent="0.25">
      <c r="J5563">
        <v>5558</v>
      </c>
      <c r="K5563">
        <v>0.5</v>
      </c>
      <c r="L5563">
        <v>0.5</v>
      </c>
      <c r="M5563">
        <v>4.3203601634794309E-2</v>
      </c>
      <c r="N5563">
        <v>0.17047667508946962</v>
      </c>
      <c r="O5563" t="str">
        <v>No</v>
      </c>
    </row>
    <row r="5564" spans="10:15" x14ac:dyDescent="0.25">
      <c r="J5564">
        <v>5559</v>
      </c>
      <c r="K5564">
        <v>0.71030298307971662</v>
      </c>
      <c r="L5564">
        <v>0.25148483859862247</v>
      </c>
      <c r="M5564">
        <v>0</v>
      </c>
      <c r="N5564">
        <v>0</v>
      </c>
      <c r="O5564" t="str">
        <v>Yes</v>
      </c>
    </row>
    <row r="5565" spans="10:15" x14ac:dyDescent="0.25">
      <c r="J5565">
        <v>5560</v>
      </c>
      <c r="K5565">
        <v>0.14688632121715073</v>
      </c>
      <c r="L5565">
        <v>0.54945226149987647</v>
      </c>
      <c r="M5565">
        <v>0</v>
      </c>
      <c r="N5565">
        <v>0</v>
      </c>
      <c r="O5565" t="str">
        <v>Yes</v>
      </c>
    </row>
    <row r="5566" spans="10:15" x14ac:dyDescent="0.25">
      <c r="J5566">
        <v>5561</v>
      </c>
      <c r="K5566">
        <v>0.45012627170773611</v>
      </c>
      <c r="L5566">
        <v>0.96470688136996408</v>
      </c>
      <c r="M5566">
        <v>0</v>
      </c>
      <c r="N5566">
        <v>0</v>
      </c>
      <c r="O5566" t="str">
        <v>Yes</v>
      </c>
    </row>
    <row r="5567" spans="10:15" x14ac:dyDescent="0.25">
      <c r="J5567">
        <v>5562</v>
      </c>
      <c r="K5567">
        <v>0.18607753736504284</v>
      </c>
      <c r="L5567">
        <v>0.69718753829889613</v>
      </c>
      <c r="M5567">
        <v>0</v>
      </c>
      <c r="N5567">
        <v>0</v>
      </c>
      <c r="O5567" t="str">
        <v>Yes</v>
      </c>
    </row>
    <row r="5568" spans="10:15" x14ac:dyDescent="0.25">
      <c r="J5568">
        <v>5563</v>
      </c>
      <c r="K5568">
        <v>0.5</v>
      </c>
      <c r="L5568">
        <v>0.5</v>
      </c>
      <c r="M5568">
        <v>3.1963904460169945E-2</v>
      </c>
      <c r="N5568">
        <v>0.89782802991791044</v>
      </c>
      <c r="O5568" t="str">
        <v>No</v>
      </c>
    </row>
    <row r="5569" spans="10:15" x14ac:dyDescent="0.25">
      <c r="J5569">
        <v>5564</v>
      </c>
      <c r="K5569">
        <v>0.40546661873879009</v>
      </c>
      <c r="L5569">
        <v>0.90210577980466033</v>
      </c>
      <c r="M5569">
        <v>0</v>
      </c>
      <c r="N5569">
        <v>0</v>
      </c>
      <c r="O5569" t="str">
        <v>Yes</v>
      </c>
    </row>
    <row r="5570" spans="10:15" x14ac:dyDescent="0.25">
      <c r="J5570">
        <v>5565</v>
      </c>
      <c r="K5570">
        <v>0.22102288114988189</v>
      </c>
      <c r="L5570">
        <v>0.41411955513967347</v>
      </c>
      <c r="M5570">
        <v>0</v>
      </c>
      <c r="N5570">
        <v>0</v>
      </c>
      <c r="O5570" t="str">
        <v>Yes</v>
      </c>
    </row>
    <row r="5571" spans="10:15" x14ac:dyDescent="0.25">
      <c r="J5571">
        <v>5566</v>
      </c>
      <c r="K5571">
        <v>0.5</v>
      </c>
      <c r="L5571">
        <v>0.5</v>
      </c>
      <c r="M5571">
        <v>0.7511607134738234</v>
      </c>
      <c r="N5571">
        <v>0.97300944821684265</v>
      </c>
      <c r="O5571" t="str">
        <v>No</v>
      </c>
    </row>
    <row r="5572" spans="10:15" x14ac:dyDescent="0.25">
      <c r="J5572">
        <v>5567</v>
      </c>
      <c r="K5572">
        <v>0.491265930696835</v>
      </c>
      <c r="L5572">
        <v>9.4260030184647126E-2</v>
      </c>
      <c r="M5572">
        <v>0</v>
      </c>
      <c r="N5572">
        <v>0</v>
      </c>
      <c r="O5572" t="str">
        <v>Yes</v>
      </c>
    </row>
    <row r="5573" spans="10:15" x14ac:dyDescent="0.25">
      <c r="J5573">
        <v>5568</v>
      </c>
      <c r="K5573">
        <v>0.41686253672152918</v>
      </c>
      <c r="L5573">
        <v>0.63824519948450065</v>
      </c>
      <c r="M5573">
        <v>0</v>
      </c>
      <c r="N5573">
        <v>0</v>
      </c>
      <c r="O5573" t="str">
        <v>Yes</v>
      </c>
    </row>
    <row r="5574" spans="10:15" x14ac:dyDescent="0.25">
      <c r="J5574">
        <v>5569</v>
      </c>
      <c r="K5574">
        <v>0.60553342202155247</v>
      </c>
      <c r="L5574">
        <v>0.28087701250899622</v>
      </c>
      <c r="M5574">
        <v>0</v>
      </c>
      <c r="N5574">
        <v>0</v>
      </c>
      <c r="O5574" t="str">
        <v>Yes</v>
      </c>
    </row>
    <row r="5575" spans="10:15" x14ac:dyDescent="0.25">
      <c r="J5575">
        <v>5570</v>
      </c>
      <c r="K5575">
        <v>0.81734557213985648</v>
      </c>
      <c r="L5575">
        <v>0.60060849446238818</v>
      </c>
      <c r="M5575">
        <v>0</v>
      </c>
      <c r="N5575">
        <v>0</v>
      </c>
      <c r="O5575" t="str">
        <v>Yes</v>
      </c>
    </row>
    <row r="5576" spans="10:15" x14ac:dyDescent="0.25">
      <c r="J5576">
        <v>5571</v>
      </c>
      <c r="K5576">
        <v>0.8693181531777634</v>
      </c>
      <c r="L5576">
        <v>0.31987155660815636</v>
      </c>
      <c r="M5576">
        <v>0</v>
      </c>
      <c r="N5576">
        <v>0</v>
      </c>
      <c r="O5576" t="str">
        <v>Yes</v>
      </c>
    </row>
    <row r="5577" spans="10:15" x14ac:dyDescent="0.25">
      <c r="J5577">
        <v>5572</v>
      </c>
      <c r="K5577">
        <v>0.5</v>
      </c>
      <c r="L5577">
        <v>0.5</v>
      </c>
      <c r="M5577">
        <v>2.1805160128648748E-2</v>
      </c>
      <c r="N5577">
        <v>8.3229707186497248E-2</v>
      </c>
      <c r="O5577" t="str">
        <v>No</v>
      </c>
    </row>
    <row r="5578" spans="10:15" x14ac:dyDescent="0.25">
      <c r="J5578">
        <v>5573</v>
      </c>
      <c r="K5578">
        <v>0.78081381559607133</v>
      </c>
      <c r="L5578">
        <v>0.27095635884001179</v>
      </c>
      <c r="M5578">
        <v>0</v>
      </c>
      <c r="N5578">
        <v>0</v>
      </c>
      <c r="O5578" t="str">
        <v>Yes</v>
      </c>
    </row>
    <row r="5579" spans="10:15" x14ac:dyDescent="0.25">
      <c r="J5579">
        <v>5574</v>
      </c>
      <c r="K5579">
        <v>0.49222076313736152</v>
      </c>
      <c r="L5579">
        <v>0.20485477527896578</v>
      </c>
      <c r="M5579">
        <v>0</v>
      </c>
      <c r="N5579">
        <v>0</v>
      </c>
      <c r="O5579" t="str">
        <v>Yes</v>
      </c>
    </row>
    <row r="5580" spans="10:15" x14ac:dyDescent="0.25">
      <c r="J5580">
        <v>5575</v>
      </c>
      <c r="K5580">
        <v>0.49660196213466234</v>
      </c>
      <c r="L5580">
        <v>0.57822519474212475</v>
      </c>
      <c r="M5580">
        <v>0</v>
      </c>
      <c r="N5580">
        <v>0</v>
      </c>
      <c r="O5580" t="str">
        <v>Yes</v>
      </c>
    </row>
    <row r="5581" spans="10:15" x14ac:dyDescent="0.25">
      <c r="J5581">
        <v>5576</v>
      </c>
      <c r="K5581">
        <v>0.1533724906828775</v>
      </c>
      <c r="L5581">
        <v>0.34822084619986193</v>
      </c>
      <c r="M5581">
        <v>0</v>
      </c>
      <c r="N5581">
        <v>0</v>
      </c>
      <c r="O5581" t="str">
        <v>Yes</v>
      </c>
    </row>
    <row r="5582" spans="10:15" x14ac:dyDescent="0.25">
      <c r="J5582">
        <v>5577</v>
      </c>
      <c r="K5582">
        <v>0.77546178768992668</v>
      </c>
      <c r="L5582">
        <v>0.33198887185660109</v>
      </c>
      <c r="M5582">
        <v>0</v>
      </c>
      <c r="N5582">
        <v>0</v>
      </c>
      <c r="O5582" t="str">
        <v>Yes</v>
      </c>
    </row>
    <row r="5583" spans="10:15" x14ac:dyDescent="0.25">
      <c r="J5583">
        <v>5578</v>
      </c>
      <c r="K5583">
        <v>0.5</v>
      </c>
      <c r="L5583">
        <v>0.5</v>
      </c>
      <c r="M5583">
        <v>0.11280945372845053</v>
      </c>
      <c r="N5583">
        <v>0.92889644095194834</v>
      </c>
      <c r="O5583" t="str">
        <v>No</v>
      </c>
    </row>
    <row r="5584" spans="10:15" x14ac:dyDescent="0.25">
      <c r="J5584">
        <v>5579</v>
      </c>
      <c r="K5584">
        <v>0.30092215740070205</v>
      </c>
      <c r="L5584">
        <v>0.61030833716451116</v>
      </c>
      <c r="M5584">
        <v>0</v>
      </c>
      <c r="N5584">
        <v>0</v>
      </c>
      <c r="O5584" t="str">
        <v>Yes</v>
      </c>
    </row>
    <row r="5585" spans="10:15" x14ac:dyDescent="0.25">
      <c r="J5585">
        <v>5580</v>
      </c>
      <c r="K5585">
        <v>0.23953155607841647</v>
      </c>
      <c r="L5585">
        <v>0.33948831209862385</v>
      </c>
      <c r="M5585">
        <v>0</v>
      </c>
      <c r="N5585">
        <v>0</v>
      </c>
      <c r="O5585" t="str">
        <v>Yes</v>
      </c>
    </row>
    <row r="5586" spans="10:15" x14ac:dyDescent="0.25">
      <c r="J5586">
        <v>5581</v>
      </c>
      <c r="K5586">
        <v>0.5</v>
      </c>
      <c r="L5586">
        <v>0.5</v>
      </c>
      <c r="M5586">
        <v>0.99570765168955289</v>
      </c>
      <c r="N5586">
        <v>4.6158005758214604E-2</v>
      </c>
      <c r="O5586" t="str">
        <v>No</v>
      </c>
    </row>
    <row r="5587" spans="10:15" x14ac:dyDescent="0.25">
      <c r="J5587">
        <v>5582</v>
      </c>
      <c r="K5587">
        <v>0.57759231689924062</v>
      </c>
      <c r="L5587">
        <v>0.30398353354810226</v>
      </c>
      <c r="M5587">
        <v>0</v>
      </c>
      <c r="N5587">
        <v>0</v>
      </c>
      <c r="O5587" t="str">
        <v>Yes</v>
      </c>
    </row>
    <row r="5588" spans="10:15" x14ac:dyDescent="0.25">
      <c r="J5588">
        <v>5583</v>
      </c>
      <c r="K5588">
        <v>0.33836336779173926</v>
      </c>
      <c r="L5588">
        <v>0.64584963489022829</v>
      </c>
      <c r="M5588">
        <v>0</v>
      </c>
      <c r="N5588">
        <v>0</v>
      </c>
      <c r="O5588" t="str">
        <v>Yes</v>
      </c>
    </row>
    <row r="5589" spans="10:15" x14ac:dyDescent="0.25">
      <c r="J5589">
        <v>5584</v>
      </c>
      <c r="K5589">
        <v>0.57697498957544402</v>
      </c>
      <c r="L5589">
        <v>0.91136271682000414</v>
      </c>
      <c r="M5589">
        <v>0</v>
      </c>
      <c r="N5589">
        <v>0</v>
      </c>
      <c r="O5589" t="str">
        <v>Yes</v>
      </c>
    </row>
    <row r="5590" spans="10:15" x14ac:dyDescent="0.25">
      <c r="J5590">
        <v>5585</v>
      </c>
      <c r="K5590">
        <v>0.86457884265895324</v>
      </c>
      <c r="L5590">
        <v>0.63840961755192371</v>
      </c>
      <c r="M5590">
        <v>0</v>
      </c>
      <c r="N5590">
        <v>0</v>
      </c>
      <c r="O5590" t="str">
        <v>Yes</v>
      </c>
    </row>
    <row r="5591" spans="10:15" x14ac:dyDescent="0.25">
      <c r="J5591">
        <v>5586</v>
      </c>
      <c r="K5591">
        <v>0.66039704329752591</v>
      </c>
      <c r="L5591">
        <v>0.79447621569601889</v>
      </c>
      <c r="M5591">
        <v>0</v>
      </c>
      <c r="N5591">
        <v>0</v>
      </c>
      <c r="O5591" t="str">
        <v>Yes</v>
      </c>
    </row>
    <row r="5592" spans="10:15" x14ac:dyDescent="0.25">
      <c r="J5592">
        <v>5587</v>
      </c>
      <c r="K5592">
        <v>0.5</v>
      </c>
      <c r="L5592">
        <v>0.5</v>
      </c>
      <c r="M5592">
        <v>0.79662198723074884</v>
      </c>
      <c r="N5592">
        <v>0.91966444594032626</v>
      </c>
      <c r="O5592" t="str">
        <v>No</v>
      </c>
    </row>
    <row r="5593" spans="10:15" x14ac:dyDescent="0.25">
      <c r="J5593">
        <v>5588</v>
      </c>
      <c r="K5593">
        <v>0.5</v>
      </c>
      <c r="L5593">
        <v>0.5</v>
      </c>
      <c r="M5593">
        <v>0.17285685528203587</v>
      </c>
      <c r="N5593">
        <v>0.88074391695511045</v>
      </c>
      <c r="O5593" t="str">
        <v>No</v>
      </c>
    </row>
    <row r="5594" spans="10:15" x14ac:dyDescent="0.25">
      <c r="J5594">
        <v>5589</v>
      </c>
      <c r="K5594">
        <v>0.33897384187108681</v>
      </c>
      <c r="L5594">
        <v>0.4191292134122151</v>
      </c>
      <c r="M5594">
        <v>0</v>
      </c>
      <c r="N5594">
        <v>0</v>
      </c>
      <c r="O5594" t="str">
        <v>Yes</v>
      </c>
    </row>
    <row r="5595" spans="10:15" x14ac:dyDescent="0.25">
      <c r="J5595">
        <v>5590</v>
      </c>
      <c r="K5595">
        <v>0.3244074048102199</v>
      </c>
      <c r="L5595">
        <v>0.60495874552634799</v>
      </c>
      <c r="M5595">
        <v>0</v>
      </c>
      <c r="N5595">
        <v>0</v>
      </c>
      <c r="O5595" t="str">
        <v>Yes</v>
      </c>
    </row>
    <row r="5596" spans="10:15" x14ac:dyDescent="0.25">
      <c r="J5596">
        <v>5591</v>
      </c>
      <c r="K5596">
        <v>0.5</v>
      </c>
      <c r="L5596">
        <v>0.5</v>
      </c>
      <c r="M5596">
        <v>0.67598638848161274</v>
      </c>
      <c r="N5596">
        <v>0.97336609176831623</v>
      </c>
      <c r="O5596" t="str">
        <v>No</v>
      </c>
    </row>
    <row r="5597" spans="10:15" x14ac:dyDescent="0.25">
      <c r="J5597">
        <v>5592</v>
      </c>
      <c r="K5597">
        <v>0.5</v>
      </c>
      <c r="L5597">
        <v>0.5</v>
      </c>
      <c r="M5597">
        <v>0.86462513998537482</v>
      </c>
      <c r="N5597">
        <v>0.97174082351385915</v>
      </c>
      <c r="O5597" t="str">
        <v>No</v>
      </c>
    </row>
    <row r="5598" spans="10:15" x14ac:dyDescent="0.25">
      <c r="J5598">
        <v>5593</v>
      </c>
      <c r="K5598">
        <v>0.52456105703647926</v>
      </c>
      <c r="L5598">
        <v>0.97707982476230748</v>
      </c>
      <c r="M5598">
        <v>0</v>
      </c>
      <c r="N5598">
        <v>0</v>
      </c>
      <c r="O5598" t="str">
        <v>Yes</v>
      </c>
    </row>
    <row r="5599" spans="10:15" x14ac:dyDescent="0.25">
      <c r="J5599">
        <v>5594</v>
      </c>
      <c r="K5599">
        <v>0.34191734208017932</v>
      </c>
      <c r="L5599">
        <v>0.75440823458433603</v>
      </c>
      <c r="M5599">
        <v>0</v>
      </c>
      <c r="N5599">
        <v>0</v>
      </c>
      <c r="O5599" t="str">
        <v>Yes</v>
      </c>
    </row>
    <row r="5600" spans="10:15" x14ac:dyDescent="0.25">
      <c r="J5600">
        <v>5595</v>
      </c>
      <c r="K5600">
        <v>0.18108601947810199</v>
      </c>
      <c r="L5600">
        <v>0.71217923033172004</v>
      </c>
      <c r="M5600">
        <v>0</v>
      </c>
      <c r="N5600">
        <v>0</v>
      </c>
      <c r="O5600" t="str">
        <v>Yes</v>
      </c>
    </row>
    <row r="5601" spans="10:15" x14ac:dyDescent="0.25">
      <c r="J5601">
        <v>5596</v>
      </c>
      <c r="K5601">
        <v>0.52319089429761167</v>
      </c>
      <c r="L5601">
        <v>0.55627597938779461</v>
      </c>
      <c r="M5601">
        <v>0</v>
      </c>
      <c r="N5601">
        <v>0</v>
      </c>
      <c r="O5601" t="str">
        <v>Yes</v>
      </c>
    </row>
    <row r="5602" spans="10:15" x14ac:dyDescent="0.25">
      <c r="J5602">
        <v>5597</v>
      </c>
      <c r="K5602">
        <v>7.4170462345244492E-2</v>
      </c>
      <c r="L5602">
        <v>0.60704364112873144</v>
      </c>
      <c r="M5602">
        <v>0</v>
      </c>
      <c r="N5602">
        <v>0</v>
      </c>
      <c r="O5602" t="str">
        <v>Yes</v>
      </c>
    </row>
    <row r="5603" spans="10:15" x14ac:dyDescent="0.25">
      <c r="J5603">
        <v>5598</v>
      </c>
      <c r="K5603">
        <v>0.34929436778901735</v>
      </c>
      <c r="L5603">
        <v>0.16467782135041253</v>
      </c>
      <c r="M5603">
        <v>0</v>
      </c>
      <c r="N5603">
        <v>0</v>
      </c>
      <c r="O5603" t="str">
        <v>Yes</v>
      </c>
    </row>
    <row r="5604" spans="10:15" x14ac:dyDescent="0.25">
      <c r="J5604">
        <v>5599</v>
      </c>
      <c r="K5604">
        <v>0.25485774342655743</v>
      </c>
      <c r="L5604">
        <v>0.13584709328185207</v>
      </c>
      <c r="M5604">
        <v>0</v>
      </c>
      <c r="N5604">
        <v>0</v>
      </c>
      <c r="O5604" t="str">
        <v>Yes</v>
      </c>
    </row>
    <row r="5605" spans="10:15" x14ac:dyDescent="0.25">
      <c r="J5605">
        <v>5600</v>
      </c>
      <c r="K5605">
        <v>0.47128336600314724</v>
      </c>
      <c r="L5605">
        <v>0.21507584763781318</v>
      </c>
      <c r="M5605">
        <v>0</v>
      </c>
      <c r="N5605">
        <v>0</v>
      </c>
      <c r="O5605" t="str">
        <v>Yes</v>
      </c>
    </row>
    <row r="5606" spans="10:15" x14ac:dyDescent="0.25">
      <c r="J5606">
        <v>5601</v>
      </c>
      <c r="K5606">
        <v>0.78272051630655537</v>
      </c>
      <c r="L5606">
        <v>0.71103806141503589</v>
      </c>
      <c r="M5606">
        <v>0</v>
      </c>
      <c r="N5606">
        <v>0</v>
      </c>
      <c r="O5606" t="str">
        <v>Yes</v>
      </c>
    </row>
    <row r="5607" spans="10:15" x14ac:dyDescent="0.25">
      <c r="J5607">
        <v>5602</v>
      </c>
      <c r="K5607">
        <v>0.3611144775619437</v>
      </c>
      <c r="L5607">
        <v>9.5330287065898522E-2</v>
      </c>
      <c r="M5607">
        <v>0</v>
      </c>
      <c r="N5607">
        <v>0</v>
      </c>
      <c r="O5607" t="str">
        <v>Yes</v>
      </c>
    </row>
    <row r="5608" spans="10:15" x14ac:dyDescent="0.25">
      <c r="J5608">
        <v>5603</v>
      </c>
      <c r="K5608">
        <v>0.5</v>
      </c>
      <c r="L5608">
        <v>0.5</v>
      </c>
      <c r="M5608">
        <v>2.7564231709337861E-2</v>
      </c>
      <c r="N5608">
        <v>0.31236561850851885</v>
      </c>
      <c r="O5608" t="str">
        <v>No</v>
      </c>
    </row>
    <row r="5609" spans="10:15" x14ac:dyDescent="0.25">
      <c r="J5609">
        <v>5604</v>
      </c>
      <c r="K5609">
        <v>0.56546661740941506</v>
      </c>
      <c r="L5609">
        <v>0.29118859021499077</v>
      </c>
      <c r="M5609">
        <v>0</v>
      </c>
      <c r="N5609">
        <v>0</v>
      </c>
      <c r="O5609" t="str">
        <v>Yes</v>
      </c>
    </row>
    <row r="5610" spans="10:15" x14ac:dyDescent="0.25">
      <c r="J5610">
        <v>5605</v>
      </c>
      <c r="K5610">
        <v>0.59408025976151202</v>
      </c>
      <c r="L5610">
        <v>0.80703865131035279</v>
      </c>
      <c r="M5610">
        <v>0</v>
      </c>
      <c r="N5610">
        <v>0</v>
      </c>
      <c r="O5610" t="str">
        <v>Yes</v>
      </c>
    </row>
    <row r="5611" spans="10:15" x14ac:dyDescent="0.25">
      <c r="J5611">
        <v>5606</v>
      </c>
      <c r="K5611">
        <v>0.41170307284324736</v>
      </c>
      <c r="L5611">
        <v>0.96927437302011432</v>
      </c>
      <c r="M5611">
        <v>0</v>
      </c>
      <c r="N5611">
        <v>0</v>
      </c>
      <c r="O5611" t="str">
        <v>Yes</v>
      </c>
    </row>
    <row r="5612" spans="10:15" x14ac:dyDescent="0.25">
      <c r="J5612">
        <v>5607</v>
      </c>
      <c r="K5612">
        <v>0.42033610760401086</v>
      </c>
      <c r="L5612">
        <v>0.41078343316742827</v>
      </c>
      <c r="M5612">
        <v>0</v>
      </c>
      <c r="N5612">
        <v>0</v>
      </c>
      <c r="O5612" t="str">
        <v>Yes</v>
      </c>
    </row>
    <row r="5613" spans="10:15" x14ac:dyDescent="0.25">
      <c r="J5613">
        <v>5608</v>
      </c>
      <c r="K5613">
        <v>0.41630549600200095</v>
      </c>
      <c r="L5613">
        <v>0.54232967922398823</v>
      </c>
      <c r="M5613">
        <v>0</v>
      </c>
      <c r="N5613">
        <v>0</v>
      </c>
      <c r="O5613" t="str">
        <v>Yes</v>
      </c>
    </row>
    <row r="5614" spans="10:15" x14ac:dyDescent="0.25">
      <c r="J5614">
        <v>5609</v>
      </c>
      <c r="K5614">
        <v>0.95647023791957431</v>
      </c>
      <c r="L5614">
        <v>0.48610946306789149</v>
      </c>
      <c r="M5614">
        <v>0</v>
      </c>
      <c r="N5614">
        <v>0</v>
      </c>
      <c r="O5614" t="str">
        <v>Yes</v>
      </c>
    </row>
    <row r="5615" spans="10:15" x14ac:dyDescent="0.25">
      <c r="J5615">
        <v>5610</v>
      </c>
      <c r="K5615">
        <v>0.74231095620144416</v>
      </c>
      <c r="L5615">
        <v>0.16137667709942949</v>
      </c>
      <c r="M5615">
        <v>0</v>
      </c>
      <c r="N5615">
        <v>0</v>
      </c>
      <c r="O5615" t="str">
        <v>Yes</v>
      </c>
    </row>
    <row r="5616" spans="10:15" x14ac:dyDescent="0.25">
      <c r="J5616">
        <v>5611</v>
      </c>
      <c r="K5616">
        <v>0.52464112635362825</v>
      </c>
      <c r="L5616">
        <v>0.89672230005005293</v>
      </c>
      <c r="M5616">
        <v>0</v>
      </c>
      <c r="N5616">
        <v>0</v>
      </c>
      <c r="O5616" t="str">
        <v>Yes</v>
      </c>
    </row>
    <row r="5617" spans="10:15" x14ac:dyDescent="0.25">
      <c r="J5617">
        <v>5612</v>
      </c>
      <c r="K5617">
        <v>0.5</v>
      </c>
      <c r="L5617">
        <v>0.5</v>
      </c>
      <c r="M5617">
        <v>0.96303895982641363</v>
      </c>
      <c r="N5617">
        <v>0.14016336050180778</v>
      </c>
      <c r="O5617" t="str">
        <v>No</v>
      </c>
    </row>
    <row r="5618" spans="10:15" x14ac:dyDescent="0.25">
      <c r="J5618">
        <v>5613</v>
      </c>
      <c r="K5618">
        <v>0.5</v>
      </c>
      <c r="L5618">
        <v>0.5</v>
      </c>
      <c r="M5618">
        <v>0.96531469374653212</v>
      </c>
      <c r="N5618">
        <v>0.94650147515175953</v>
      </c>
      <c r="O5618" t="str">
        <v>No</v>
      </c>
    </row>
    <row r="5619" spans="10:15" x14ac:dyDescent="0.25">
      <c r="J5619">
        <v>5614</v>
      </c>
      <c r="K5619">
        <v>0.5</v>
      </c>
      <c r="L5619">
        <v>0.5</v>
      </c>
      <c r="M5619">
        <v>0.12116689499523026</v>
      </c>
      <c r="N5619">
        <v>0.83081165258038359</v>
      </c>
      <c r="O5619" t="str">
        <v>No</v>
      </c>
    </row>
    <row r="5620" spans="10:15" x14ac:dyDescent="0.25">
      <c r="J5620">
        <v>5615</v>
      </c>
      <c r="K5620">
        <v>0.25095492129009844</v>
      </c>
      <c r="L5620">
        <v>0.86249714771856745</v>
      </c>
      <c r="M5620">
        <v>0</v>
      </c>
      <c r="N5620">
        <v>0</v>
      </c>
      <c r="O5620" t="str">
        <v>Yes</v>
      </c>
    </row>
    <row r="5621" spans="10:15" x14ac:dyDescent="0.25">
      <c r="J5621">
        <v>5616</v>
      </c>
      <c r="K5621">
        <v>0.37400484133316314</v>
      </c>
      <c r="L5621">
        <v>0.73340750834295154</v>
      </c>
      <c r="M5621">
        <v>0</v>
      </c>
      <c r="N5621">
        <v>0</v>
      </c>
      <c r="O5621" t="str">
        <v>Yes</v>
      </c>
    </row>
    <row r="5622" spans="10:15" x14ac:dyDescent="0.25">
      <c r="J5622">
        <v>5617</v>
      </c>
      <c r="K5622">
        <v>0.78440354191746509</v>
      </c>
      <c r="L5622">
        <v>0.90604653468263818</v>
      </c>
      <c r="M5622">
        <v>0</v>
      </c>
      <c r="N5622">
        <v>0</v>
      </c>
      <c r="O5622" t="str">
        <v>Yes</v>
      </c>
    </row>
    <row r="5623" spans="10:15" x14ac:dyDescent="0.25">
      <c r="J5623">
        <v>5618</v>
      </c>
      <c r="K5623">
        <v>0.47851943968627175</v>
      </c>
      <c r="L5623">
        <v>0.37154897294065881</v>
      </c>
      <c r="M5623">
        <v>0</v>
      </c>
      <c r="N5623">
        <v>0</v>
      </c>
      <c r="O5623" t="str">
        <v>Yes</v>
      </c>
    </row>
    <row r="5624" spans="10:15" x14ac:dyDescent="0.25">
      <c r="J5624">
        <v>5619</v>
      </c>
      <c r="K5624">
        <v>0.4014565693713682</v>
      </c>
      <c r="L5624">
        <v>0.28713512042329881</v>
      </c>
      <c r="M5624">
        <v>0</v>
      </c>
      <c r="N5624">
        <v>0</v>
      </c>
      <c r="O5624" t="str">
        <v>Yes</v>
      </c>
    </row>
    <row r="5625" spans="10:15" x14ac:dyDescent="0.25">
      <c r="J5625">
        <v>5620</v>
      </c>
      <c r="K5625">
        <v>0.35685600440886744</v>
      </c>
      <c r="L5625">
        <v>0.95502995546364122</v>
      </c>
      <c r="M5625">
        <v>0</v>
      </c>
      <c r="N5625">
        <v>0</v>
      </c>
      <c r="O5625" t="str">
        <v>Yes</v>
      </c>
    </row>
    <row r="5626" spans="10:15" x14ac:dyDescent="0.25">
      <c r="J5626">
        <v>5621</v>
      </c>
      <c r="K5626">
        <v>0.5</v>
      </c>
      <c r="L5626">
        <v>0.5</v>
      </c>
      <c r="M5626">
        <v>0.95467858523032978</v>
      </c>
      <c r="N5626">
        <v>0.92203281554745264</v>
      </c>
      <c r="O5626" t="str">
        <v>No</v>
      </c>
    </row>
    <row r="5627" spans="10:15" x14ac:dyDescent="0.25">
      <c r="J5627">
        <v>5622</v>
      </c>
      <c r="K5627">
        <v>0.5</v>
      </c>
      <c r="L5627">
        <v>0.5</v>
      </c>
      <c r="M5627">
        <v>0.28633693029130736</v>
      </c>
      <c r="N5627">
        <v>0.97624798589977591</v>
      </c>
      <c r="O5627" t="str">
        <v>No</v>
      </c>
    </row>
    <row r="5628" spans="10:15" x14ac:dyDescent="0.25">
      <c r="J5628">
        <v>5623</v>
      </c>
      <c r="K5628">
        <v>0.59761790971373696</v>
      </c>
      <c r="L5628">
        <v>0.68667716669824475</v>
      </c>
      <c r="M5628">
        <v>0</v>
      </c>
      <c r="N5628">
        <v>0</v>
      </c>
      <c r="O5628" t="str">
        <v>Yes</v>
      </c>
    </row>
    <row r="5629" spans="10:15" x14ac:dyDescent="0.25">
      <c r="J5629">
        <v>5624</v>
      </c>
      <c r="K5629">
        <v>0.5</v>
      </c>
      <c r="L5629">
        <v>0.5</v>
      </c>
      <c r="M5629">
        <v>8.2164557832211438E-2</v>
      </c>
      <c r="N5629">
        <v>0.78268471134826811</v>
      </c>
      <c r="O5629" t="str">
        <v>No</v>
      </c>
    </row>
    <row r="5630" spans="10:15" x14ac:dyDescent="0.25">
      <c r="J5630">
        <v>5625</v>
      </c>
      <c r="K5630">
        <v>0.4327739227237688</v>
      </c>
      <c r="L5630">
        <v>0.30094124829736946</v>
      </c>
      <c r="M5630">
        <v>0</v>
      </c>
      <c r="N5630">
        <v>0</v>
      </c>
      <c r="O5630" t="str">
        <v>Yes</v>
      </c>
    </row>
    <row r="5631" spans="10:15" x14ac:dyDescent="0.25">
      <c r="J5631">
        <v>5626</v>
      </c>
      <c r="K5631">
        <v>0.5</v>
      </c>
      <c r="L5631">
        <v>0.5</v>
      </c>
      <c r="M5631">
        <v>9.5862896930795971E-2</v>
      </c>
      <c r="N5631">
        <v>0.92578601472998545</v>
      </c>
      <c r="O5631" t="str">
        <v>No</v>
      </c>
    </row>
    <row r="5632" spans="10:15" x14ac:dyDescent="0.25">
      <c r="J5632">
        <v>5627</v>
      </c>
      <c r="K5632">
        <v>0.5</v>
      </c>
      <c r="L5632">
        <v>0.5</v>
      </c>
      <c r="M5632">
        <v>0.90902063968177871</v>
      </c>
      <c r="N5632">
        <v>0.1559364078997334</v>
      </c>
      <c r="O5632" t="str">
        <v>No</v>
      </c>
    </row>
    <row r="5633" spans="10:15" x14ac:dyDescent="0.25">
      <c r="J5633">
        <v>5628</v>
      </c>
      <c r="K5633">
        <v>0.30768022065150602</v>
      </c>
      <c r="L5633">
        <v>0.18205277636258632</v>
      </c>
      <c r="M5633">
        <v>0</v>
      </c>
      <c r="N5633">
        <v>0</v>
      </c>
      <c r="O5633" t="str">
        <v>Yes</v>
      </c>
    </row>
    <row r="5634" spans="10:15" x14ac:dyDescent="0.25">
      <c r="J5634">
        <v>5629</v>
      </c>
      <c r="K5634">
        <v>0.6899138222740866</v>
      </c>
      <c r="L5634">
        <v>0.59359208730327417</v>
      </c>
      <c r="M5634">
        <v>0</v>
      </c>
      <c r="N5634">
        <v>0</v>
      </c>
      <c r="O5634" t="str">
        <v>Yes</v>
      </c>
    </row>
    <row r="5635" spans="10:15" x14ac:dyDescent="0.25">
      <c r="J5635">
        <v>5630</v>
      </c>
      <c r="K5635">
        <v>0.32896691810372602</v>
      </c>
      <c r="L5635">
        <v>0.73188936162418716</v>
      </c>
      <c r="M5635">
        <v>0</v>
      </c>
      <c r="N5635">
        <v>0</v>
      </c>
      <c r="O5635" t="str">
        <v>Yes</v>
      </c>
    </row>
    <row r="5636" spans="10:15" x14ac:dyDescent="0.25">
      <c r="J5636">
        <v>5631</v>
      </c>
      <c r="K5636">
        <v>0.48339846879154802</v>
      </c>
      <c r="L5636">
        <v>0.1575817765062334</v>
      </c>
      <c r="M5636">
        <v>0</v>
      </c>
      <c r="N5636">
        <v>0</v>
      </c>
      <c r="O5636" t="str">
        <v>Yes</v>
      </c>
    </row>
    <row r="5637" spans="10:15" x14ac:dyDescent="0.25">
      <c r="J5637">
        <v>5632</v>
      </c>
      <c r="K5637">
        <v>0.48000866698339939</v>
      </c>
      <c r="L5637">
        <v>0.54374630793791867</v>
      </c>
      <c r="M5637">
        <v>0</v>
      </c>
      <c r="N5637">
        <v>0</v>
      </c>
      <c r="O5637" t="str">
        <v>Yes</v>
      </c>
    </row>
    <row r="5638" spans="10:15" x14ac:dyDescent="0.25">
      <c r="J5638">
        <v>5633</v>
      </c>
      <c r="K5638">
        <v>0.5</v>
      </c>
      <c r="L5638">
        <v>0.5</v>
      </c>
      <c r="M5638">
        <v>0.12637391056244374</v>
      </c>
      <c r="N5638">
        <v>6.4688981868577744E-2</v>
      </c>
      <c r="O5638" t="str">
        <v>No</v>
      </c>
    </row>
    <row r="5639" spans="10:15" x14ac:dyDescent="0.25">
      <c r="J5639">
        <v>5634</v>
      </c>
      <c r="K5639">
        <v>0.39214218005606361</v>
      </c>
      <c r="L5639">
        <v>0.21288437173697072</v>
      </c>
      <c r="M5639">
        <v>0</v>
      </c>
      <c r="N5639">
        <v>0</v>
      </c>
      <c r="O5639" t="str">
        <v>Yes</v>
      </c>
    </row>
    <row r="5640" spans="10:15" x14ac:dyDescent="0.25">
      <c r="J5640">
        <v>5635</v>
      </c>
      <c r="K5640">
        <v>0.39397972504547429</v>
      </c>
      <c r="L5640">
        <v>0.14361293365751526</v>
      </c>
      <c r="M5640">
        <v>0</v>
      </c>
      <c r="N5640">
        <v>0</v>
      </c>
      <c r="O5640" t="str">
        <v>Yes</v>
      </c>
    </row>
    <row r="5641" spans="10:15" x14ac:dyDescent="0.25">
      <c r="J5641">
        <v>5636</v>
      </c>
      <c r="K5641">
        <v>3.8679649986498088E-2</v>
      </c>
      <c r="L5641">
        <v>0.55523442291696046</v>
      </c>
      <c r="M5641">
        <v>0</v>
      </c>
      <c r="N5641">
        <v>0</v>
      </c>
      <c r="O5641" t="str">
        <v>Yes</v>
      </c>
    </row>
    <row r="5642" spans="10:15" x14ac:dyDescent="0.25">
      <c r="J5642">
        <v>5637</v>
      </c>
      <c r="K5642">
        <v>0.32859203683502303</v>
      </c>
      <c r="L5642">
        <v>0.56185351224324454</v>
      </c>
      <c r="M5642">
        <v>0</v>
      </c>
      <c r="N5642">
        <v>0</v>
      </c>
      <c r="O5642" t="str">
        <v>Yes</v>
      </c>
    </row>
    <row r="5643" spans="10:15" x14ac:dyDescent="0.25">
      <c r="J5643">
        <v>5638</v>
      </c>
      <c r="K5643">
        <v>0.5</v>
      </c>
      <c r="L5643">
        <v>0.5</v>
      </c>
      <c r="M5643">
        <v>0.64733162152556767</v>
      </c>
      <c r="N5643">
        <v>1.920393258380193E-2</v>
      </c>
      <c r="O5643" t="str">
        <v>No</v>
      </c>
    </row>
    <row r="5644" spans="10:15" x14ac:dyDescent="0.25">
      <c r="J5644">
        <v>5639</v>
      </c>
      <c r="K5644">
        <v>0.50415985873258107</v>
      </c>
      <c r="L5644">
        <v>0.7912411039092242</v>
      </c>
      <c r="M5644">
        <v>0</v>
      </c>
      <c r="N5644">
        <v>0</v>
      </c>
      <c r="O5644" t="str">
        <v>Yes</v>
      </c>
    </row>
    <row r="5645" spans="10:15" x14ac:dyDescent="0.25">
      <c r="J5645">
        <v>5640</v>
      </c>
      <c r="K5645">
        <v>0.39571897731116823</v>
      </c>
      <c r="L5645">
        <v>0.30780081680761384</v>
      </c>
      <c r="M5645">
        <v>0</v>
      </c>
      <c r="N5645">
        <v>0</v>
      </c>
      <c r="O5645" t="str">
        <v>Yes</v>
      </c>
    </row>
    <row r="5646" spans="10:15" x14ac:dyDescent="0.25">
      <c r="J5646">
        <v>5641</v>
      </c>
      <c r="K5646">
        <v>0.25244599056970052</v>
      </c>
      <c r="L5646">
        <v>0.69225610524729109</v>
      </c>
      <c r="M5646">
        <v>0</v>
      </c>
      <c r="N5646">
        <v>0</v>
      </c>
      <c r="O5646" t="str">
        <v>Yes</v>
      </c>
    </row>
    <row r="5647" spans="10:15" x14ac:dyDescent="0.25">
      <c r="J5647">
        <v>5642</v>
      </c>
      <c r="K5647">
        <v>0.5</v>
      </c>
      <c r="L5647">
        <v>0.5</v>
      </c>
      <c r="M5647">
        <v>0.97969714797882945</v>
      </c>
      <c r="N5647">
        <v>0.27466231652713702</v>
      </c>
      <c r="O5647" t="str">
        <v>No</v>
      </c>
    </row>
    <row r="5648" spans="10:15" x14ac:dyDescent="0.25">
      <c r="J5648">
        <v>5643</v>
      </c>
      <c r="K5648">
        <v>0.5</v>
      </c>
      <c r="L5648">
        <v>0.5</v>
      </c>
      <c r="M5648">
        <v>0.92596010108023952</v>
      </c>
      <c r="N5648">
        <v>1.1894539753075195E-2</v>
      </c>
      <c r="O5648" t="str">
        <v>No</v>
      </c>
    </row>
    <row r="5649" spans="10:15" x14ac:dyDescent="0.25">
      <c r="J5649">
        <v>5644</v>
      </c>
      <c r="K5649">
        <v>0.4888489544901653</v>
      </c>
      <c r="L5649">
        <v>0.10005391122112939</v>
      </c>
      <c r="M5649">
        <v>0</v>
      </c>
      <c r="N5649">
        <v>0</v>
      </c>
      <c r="O5649" t="str">
        <v>Yes</v>
      </c>
    </row>
    <row r="5650" spans="10:15" x14ac:dyDescent="0.25">
      <c r="J5650">
        <v>5645</v>
      </c>
      <c r="K5650">
        <v>0.5</v>
      </c>
      <c r="L5650">
        <v>0.5</v>
      </c>
      <c r="M5650">
        <v>0.15063218924641653</v>
      </c>
      <c r="N5650">
        <v>9.6211470218265149E-2</v>
      </c>
      <c r="O5650" t="str">
        <v>No</v>
      </c>
    </row>
    <row r="5651" spans="10:15" x14ac:dyDescent="0.25">
      <c r="J5651">
        <v>5646</v>
      </c>
      <c r="K5651">
        <v>0.5</v>
      </c>
      <c r="L5651">
        <v>0.5</v>
      </c>
      <c r="M5651">
        <v>0.93588482874246059</v>
      </c>
      <c r="N5651">
        <v>0.92107079713267703</v>
      </c>
      <c r="O5651" t="str">
        <v>No</v>
      </c>
    </row>
    <row r="5652" spans="10:15" x14ac:dyDescent="0.25">
      <c r="J5652">
        <v>5647</v>
      </c>
      <c r="K5652">
        <v>0.78937108084014018</v>
      </c>
      <c r="L5652">
        <v>0.3460825876905782</v>
      </c>
      <c r="M5652">
        <v>0</v>
      </c>
      <c r="N5652">
        <v>0</v>
      </c>
      <c r="O5652" t="str">
        <v>Yes</v>
      </c>
    </row>
    <row r="5653" spans="10:15" x14ac:dyDescent="0.25">
      <c r="J5653">
        <v>5648</v>
      </c>
      <c r="K5653">
        <v>0.18825678943655899</v>
      </c>
      <c r="L5653">
        <v>0.57468911294213187</v>
      </c>
      <c r="M5653">
        <v>0</v>
      </c>
      <c r="N5653">
        <v>0</v>
      </c>
      <c r="O5653" t="str">
        <v>Yes</v>
      </c>
    </row>
    <row r="5654" spans="10:15" x14ac:dyDescent="0.25">
      <c r="J5654">
        <v>5649</v>
      </c>
      <c r="K5654">
        <v>0.7686420211857613</v>
      </c>
      <c r="L5654">
        <v>0.79098611138359165</v>
      </c>
      <c r="M5654">
        <v>0</v>
      </c>
      <c r="N5654">
        <v>0</v>
      </c>
      <c r="O5654" t="str">
        <v>Yes</v>
      </c>
    </row>
    <row r="5655" spans="10:15" x14ac:dyDescent="0.25">
      <c r="J5655">
        <v>5650</v>
      </c>
      <c r="K5655">
        <v>0.35513521598538955</v>
      </c>
      <c r="L5655">
        <v>0.221021291561464</v>
      </c>
      <c r="M5655">
        <v>0</v>
      </c>
      <c r="N5655">
        <v>0</v>
      </c>
      <c r="O5655" t="str">
        <v>Yes</v>
      </c>
    </row>
    <row r="5656" spans="10:15" x14ac:dyDescent="0.25">
      <c r="J5656">
        <v>5651</v>
      </c>
      <c r="K5656">
        <v>0.42957476251911109</v>
      </c>
      <c r="L5656">
        <v>0.82658797121412853</v>
      </c>
      <c r="M5656">
        <v>0</v>
      </c>
      <c r="N5656">
        <v>0</v>
      </c>
      <c r="O5656" t="str">
        <v>Yes</v>
      </c>
    </row>
    <row r="5657" spans="10:15" x14ac:dyDescent="0.25">
      <c r="J5657">
        <v>5652</v>
      </c>
      <c r="K5657">
        <v>0.31914556950849848</v>
      </c>
      <c r="L5657">
        <v>0.27326051794813921</v>
      </c>
      <c r="M5657">
        <v>0</v>
      </c>
      <c r="N5657">
        <v>0</v>
      </c>
      <c r="O5657" t="str">
        <v>Yes</v>
      </c>
    </row>
    <row r="5658" spans="10:15" x14ac:dyDescent="0.25">
      <c r="J5658">
        <v>5653</v>
      </c>
      <c r="K5658">
        <v>0.5</v>
      </c>
      <c r="L5658">
        <v>0.5</v>
      </c>
      <c r="M5658">
        <v>0.97726956162037415</v>
      </c>
      <c r="N5658">
        <v>9.4408320300602866E-2</v>
      </c>
      <c r="O5658" t="str">
        <v>No</v>
      </c>
    </row>
    <row r="5659" spans="10:15" x14ac:dyDescent="0.25">
      <c r="J5659">
        <v>5654</v>
      </c>
      <c r="K5659">
        <v>0.5</v>
      </c>
      <c r="L5659">
        <v>0.5</v>
      </c>
      <c r="M5659">
        <v>0.14688159405212153</v>
      </c>
      <c r="N5659">
        <v>0.92179465616318856</v>
      </c>
      <c r="O5659" t="str">
        <v>No</v>
      </c>
    </row>
    <row r="5660" spans="10:15" x14ac:dyDescent="0.25">
      <c r="J5660">
        <v>5655</v>
      </c>
      <c r="K5660">
        <v>0.15087421123471301</v>
      </c>
      <c r="L5660">
        <v>0.52737980762358594</v>
      </c>
      <c r="M5660">
        <v>0</v>
      </c>
      <c r="N5660">
        <v>0</v>
      </c>
      <c r="O5660" t="str">
        <v>Yes</v>
      </c>
    </row>
    <row r="5661" spans="10:15" x14ac:dyDescent="0.25">
      <c r="J5661">
        <v>5656</v>
      </c>
      <c r="K5661">
        <v>0.48935583541277128</v>
      </c>
      <c r="L5661">
        <v>0.64910675791076722</v>
      </c>
      <c r="M5661">
        <v>0</v>
      </c>
      <c r="N5661">
        <v>0</v>
      </c>
      <c r="O5661" t="str">
        <v>Yes</v>
      </c>
    </row>
    <row r="5662" spans="10:15" x14ac:dyDescent="0.25">
      <c r="J5662">
        <v>5657</v>
      </c>
      <c r="K5662">
        <v>0.5</v>
      </c>
      <c r="L5662">
        <v>0.5</v>
      </c>
      <c r="M5662">
        <v>0.3585208259181375</v>
      </c>
      <c r="N5662">
        <v>0.99863609492708472</v>
      </c>
      <c r="O5662" t="str">
        <v>No</v>
      </c>
    </row>
    <row r="5663" spans="10:15" x14ac:dyDescent="0.25">
      <c r="J5663">
        <v>5658</v>
      </c>
      <c r="K5663">
        <v>0.21186266592404901</v>
      </c>
      <c r="L5663">
        <v>0.45725935249898764</v>
      </c>
      <c r="M5663">
        <v>0</v>
      </c>
      <c r="N5663">
        <v>0</v>
      </c>
      <c r="O5663" t="str">
        <v>Yes</v>
      </c>
    </row>
    <row r="5664" spans="10:15" x14ac:dyDescent="0.25">
      <c r="J5664">
        <v>5659</v>
      </c>
      <c r="K5664">
        <v>0.59171318644721693</v>
      </c>
      <c r="L5664">
        <v>0.80576700519430822</v>
      </c>
      <c r="M5664">
        <v>0</v>
      </c>
      <c r="N5664">
        <v>0</v>
      </c>
      <c r="O5664" t="str">
        <v>Yes</v>
      </c>
    </row>
    <row r="5665" spans="10:15" x14ac:dyDescent="0.25">
      <c r="J5665">
        <v>5660</v>
      </c>
      <c r="K5665">
        <v>0.41203767191779783</v>
      </c>
      <c r="L5665">
        <v>0.87233154911390631</v>
      </c>
      <c r="M5665">
        <v>0</v>
      </c>
      <c r="N5665">
        <v>0</v>
      </c>
      <c r="O5665" t="str">
        <v>Yes</v>
      </c>
    </row>
    <row r="5666" spans="10:15" x14ac:dyDescent="0.25">
      <c r="J5666">
        <v>5661</v>
      </c>
      <c r="K5666">
        <v>0.54375538280248492</v>
      </c>
      <c r="L5666">
        <v>0.56393864474549971</v>
      </c>
      <c r="M5666">
        <v>0</v>
      </c>
      <c r="N5666">
        <v>0</v>
      </c>
      <c r="O5666" t="str">
        <v>Yes</v>
      </c>
    </row>
    <row r="5667" spans="10:15" x14ac:dyDescent="0.25">
      <c r="J5667">
        <v>5662</v>
      </c>
      <c r="K5667">
        <v>0.90071298128121269</v>
      </c>
      <c r="L5667">
        <v>0.30906424215802775</v>
      </c>
      <c r="M5667">
        <v>0</v>
      </c>
      <c r="N5667">
        <v>0</v>
      </c>
      <c r="O5667" t="str">
        <v>Yes</v>
      </c>
    </row>
    <row r="5668" spans="10:15" x14ac:dyDescent="0.25">
      <c r="J5668">
        <v>5663</v>
      </c>
      <c r="K5668">
        <v>0.87392865885244519</v>
      </c>
      <c r="L5668">
        <v>0.23926913841825859</v>
      </c>
      <c r="M5668">
        <v>0</v>
      </c>
      <c r="N5668">
        <v>0</v>
      </c>
      <c r="O5668" t="str">
        <v>Yes</v>
      </c>
    </row>
    <row r="5669" spans="10:15" x14ac:dyDescent="0.25">
      <c r="J5669">
        <v>5664</v>
      </c>
      <c r="K5669">
        <v>0.90110416785904535</v>
      </c>
      <c r="L5669">
        <v>0.6324136990408844</v>
      </c>
      <c r="M5669">
        <v>0</v>
      </c>
      <c r="N5669">
        <v>0</v>
      </c>
      <c r="O5669" t="str">
        <v>Yes</v>
      </c>
    </row>
    <row r="5670" spans="10:15" x14ac:dyDescent="0.25">
      <c r="J5670">
        <v>5665</v>
      </c>
      <c r="K5670">
        <v>0.31745009870398067</v>
      </c>
      <c r="L5670">
        <v>0.55309319938955226</v>
      </c>
      <c r="M5670">
        <v>0</v>
      </c>
      <c r="N5670">
        <v>0</v>
      </c>
      <c r="O5670" t="str">
        <v>Yes</v>
      </c>
    </row>
    <row r="5671" spans="10:15" x14ac:dyDescent="0.25">
      <c r="J5671">
        <v>5666</v>
      </c>
      <c r="K5671">
        <v>9.7501735337652162E-2</v>
      </c>
      <c r="L5671">
        <v>0.51802382005496728</v>
      </c>
      <c r="M5671">
        <v>0</v>
      </c>
      <c r="N5671">
        <v>0</v>
      </c>
      <c r="O5671" t="str">
        <v>Yes</v>
      </c>
    </row>
    <row r="5672" spans="10:15" x14ac:dyDescent="0.25">
      <c r="J5672">
        <v>5667</v>
      </c>
      <c r="K5672">
        <v>0.5</v>
      </c>
      <c r="L5672">
        <v>0.5</v>
      </c>
      <c r="M5672">
        <v>0.1966348143698895</v>
      </c>
      <c r="N5672">
        <v>0.98791866391811378</v>
      </c>
      <c r="O5672" t="str">
        <v>No</v>
      </c>
    </row>
    <row r="5673" spans="10:15" x14ac:dyDescent="0.25">
      <c r="J5673">
        <v>5668</v>
      </c>
      <c r="K5673">
        <v>0.37105281217084207</v>
      </c>
      <c r="L5673">
        <v>0.60867791643690983</v>
      </c>
      <c r="M5673">
        <v>0</v>
      </c>
      <c r="N5673">
        <v>0</v>
      </c>
      <c r="O5673" t="str">
        <v>Yes</v>
      </c>
    </row>
    <row r="5674" spans="10:15" x14ac:dyDescent="0.25">
      <c r="J5674">
        <v>5669</v>
      </c>
      <c r="K5674">
        <v>0.28646204881296633</v>
      </c>
      <c r="L5674">
        <v>0.81167163034765344</v>
      </c>
      <c r="M5674">
        <v>0</v>
      </c>
      <c r="N5674">
        <v>0</v>
      </c>
      <c r="O5674" t="str">
        <v>Yes</v>
      </c>
    </row>
    <row r="5675" spans="10:15" x14ac:dyDescent="0.25">
      <c r="J5675">
        <v>5670</v>
      </c>
      <c r="K5675">
        <v>0.5</v>
      </c>
      <c r="L5675">
        <v>0.5</v>
      </c>
      <c r="M5675">
        <v>0.9899069822869826</v>
      </c>
      <c r="N5675">
        <v>0.90363989992833837</v>
      </c>
      <c r="O5675" t="str">
        <v>No</v>
      </c>
    </row>
    <row r="5676" spans="10:15" x14ac:dyDescent="0.25">
      <c r="J5676">
        <v>5671</v>
      </c>
      <c r="K5676">
        <v>0.5</v>
      </c>
      <c r="L5676">
        <v>0.5</v>
      </c>
      <c r="M5676">
        <v>9.946334316856098E-2</v>
      </c>
      <c r="N5676">
        <v>0.1625903751013692</v>
      </c>
      <c r="O5676" t="str">
        <v>No</v>
      </c>
    </row>
    <row r="5677" spans="10:15" x14ac:dyDescent="0.25">
      <c r="J5677">
        <v>5672</v>
      </c>
      <c r="K5677">
        <v>0.25194811375652748</v>
      </c>
      <c r="L5677">
        <v>0.21303891226564953</v>
      </c>
      <c r="M5677">
        <v>0</v>
      </c>
      <c r="N5677">
        <v>0</v>
      </c>
      <c r="O5677" t="str">
        <v>Yes</v>
      </c>
    </row>
    <row r="5678" spans="10:15" x14ac:dyDescent="0.25">
      <c r="J5678">
        <v>5673</v>
      </c>
      <c r="K5678">
        <v>0.10800627346584035</v>
      </c>
      <c r="L5678">
        <v>0.19330829730219667</v>
      </c>
      <c r="M5678">
        <v>0</v>
      </c>
      <c r="N5678">
        <v>0</v>
      </c>
      <c r="O5678" t="str">
        <v>Yes</v>
      </c>
    </row>
    <row r="5679" spans="10:15" x14ac:dyDescent="0.25">
      <c r="J5679">
        <v>5674</v>
      </c>
      <c r="K5679">
        <v>0.66300462944249872</v>
      </c>
      <c r="L5679">
        <v>0.70386242952070721</v>
      </c>
      <c r="M5679">
        <v>0</v>
      </c>
      <c r="N5679">
        <v>0</v>
      </c>
      <c r="O5679" t="str">
        <v>Yes</v>
      </c>
    </row>
    <row r="5680" spans="10:15" x14ac:dyDescent="0.25">
      <c r="J5680">
        <v>5675</v>
      </c>
      <c r="K5680">
        <v>0.5</v>
      </c>
      <c r="L5680">
        <v>0.5</v>
      </c>
      <c r="M5680">
        <v>0.16332177759928712</v>
      </c>
      <c r="N5680">
        <v>0.89777797169213347</v>
      </c>
      <c r="O5680" t="str">
        <v>No</v>
      </c>
    </row>
    <row r="5681" spans="10:15" x14ac:dyDescent="0.25">
      <c r="J5681">
        <v>5676</v>
      </c>
      <c r="K5681">
        <v>0.72521201703566074</v>
      </c>
      <c r="L5681">
        <v>6.9324759372528799E-2</v>
      </c>
      <c r="M5681">
        <v>0</v>
      </c>
      <c r="N5681">
        <v>0</v>
      </c>
      <c r="O5681" t="str">
        <v>Yes</v>
      </c>
    </row>
    <row r="5682" spans="10:15" x14ac:dyDescent="0.25">
      <c r="J5682">
        <v>5677</v>
      </c>
      <c r="K5682">
        <v>0.5</v>
      </c>
      <c r="L5682">
        <v>0.5</v>
      </c>
      <c r="M5682">
        <v>0.96757884687508944</v>
      </c>
      <c r="N5682">
        <v>0.67827666904163797</v>
      </c>
      <c r="O5682" t="str">
        <v>No</v>
      </c>
    </row>
    <row r="5683" spans="10:15" x14ac:dyDescent="0.25">
      <c r="J5683">
        <v>5678</v>
      </c>
      <c r="K5683">
        <v>0.64789922584656301</v>
      </c>
      <c r="L5683">
        <v>0.28531828911722823</v>
      </c>
      <c r="M5683">
        <v>0</v>
      </c>
      <c r="N5683">
        <v>0</v>
      </c>
      <c r="O5683" t="str">
        <v>Yes</v>
      </c>
    </row>
    <row r="5684" spans="10:15" x14ac:dyDescent="0.25">
      <c r="J5684">
        <v>5679</v>
      </c>
      <c r="K5684">
        <v>0.5</v>
      </c>
      <c r="L5684">
        <v>0.5</v>
      </c>
      <c r="M5684">
        <v>0.86192182015117846</v>
      </c>
      <c r="N5684">
        <v>0.13020496971908369</v>
      </c>
      <c r="O5684" t="str">
        <v>No</v>
      </c>
    </row>
    <row r="5685" spans="10:15" x14ac:dyDescent="0.25">
      <c r="J5685">
        <v>5680</v>
      </c>
      <c r="K5685">
        <v>0.30637303466731125</v>
      </c>
      <c r="L5685">
        <v>0.23133465894350635</v>
      </c>
      <c r="M5685">
        <v>0</v>
      </c>
      <c r="N5685">
        <v>0</v>
      </c>
      <c r="O5685" t="str">
        <v>Yes</v>
      </c>
    </row>
    <row r="5686" spans="10:15" x14ac:dyDescent="0.25">
      <c r="J5686">
        <v>5681</v>
      </c>
      <c r="K5686">
        <v>0.5</v>
      </c>
      <c r="L5686">
        <v>0.5</v>
      </c>
      <c r="M5686">
        <v>3.8380267175609606E-2</v>
      </c>
      <c r="N5686">
        <v>0.30012949148712775</v>
      </c>
      <c r="O5686" t="str">
        <v>No</v>
      </c>
    </row>
    <row r="5687" spans="10:15" x14ac:dyDescent="0.25">
      <c r="J5687">
        <v>5682</v>
      </c>
      <c r="K5687">
        <v>0.51033142259369413</v>
      </c>
      <c r="L5687">
        <v>0.62095450626387849</v>
      </c>
      <c r="M5687">
        <v>0</v>
      </c>
      <c r="N5687">
        <v>0</v>
      </c>
      <c r="O5687" t="str">
        <v>Yes</v>
      </c>
    </row>
    <row r="5688" spans="10:15" x14ac:dyDescent="0.25">
      <c r="J5688">
        <v>5683</v>
      </c>
      <c r="K5688">
        <v>0.5</v>
      </c>
      <c r="L5688">
        <v>0.5</v>
      </c>
      <c r="M5688">
        <v>0.92620943007344481</v>
      </c>
      <c r="N5688">
        <v>0.87439662139015784</v>
      </c>
      <c r="O5688" t="str">
        <v>No</v>
      </c>
    </row>
    <row r="5689" spans="10:15" x14ac:dyDescent="0.25">
      <c r="J5689">
        <v>5684</v>
      </c>
      <c r="K5689">
        <v>0.86718257569628898</v>
      </c>
      <c r="L5689">
        <v>0.34501375789049504</v>
      </c>
      <c r="M5689">
        <v>0</v>
      </c>
      <c r="N5689">
        <v>0</v>
      </c>
      <c r="O5689" t="str">
        <v>Yes</v>
      </c>
    </row>
    <row r="5690" spans="10:15" x14ac:dyDescent="0.25">
      <c r="J5690">
        <v>5685</v>
      </c>
      <c r="K5690">
        <v>0.6724538614277269</v>
      </c>
      <c r="L5690">
        <v>0.79842131585378873</v>
      </c>
      <c r="M5690">
        <v>0</v>
      </c>
      <c r="N5690">
        <v>0</v>
      </c>
      <c r="O5690" t="str">
        <v>Yes</v>
      </c>
    </row>
    <row r="5691" spans="10:15" x14ac:dyDescent="0.25">
      <c r="J5691">
        <v>5686</v>
      </c>
      <c r="K5691">
        <v>0.78091356191061922</v>
      </c>
      <c r="L5691">
        <v>0.51270658585912554</v>
      </c>
      <c r="M5691">
        <v>0</v>
      </c>
      <c r="N5691">
        <v>0</v>
      </c>
      <c r="O5691" t="str">
        <v>Yes</v>
      </c>
    </row>
    <row r="5692" spans="10:15" x14ac:dyDescent="0.25">
      <c r="J5692">
        <v>5687</v>
      </c>
      <c r="K5692">
        <v>0.24676797321445321</v>
      </c>
      <c r="L5692">
        <v>0.38804083406620438</v>
      </c>
      <c r="M5692">
        <v>0</v>
      </c>
      <c r="N5692">
        <v>0</v>
      </c>
      <c r="O5692" t="str">
        <v>Yes</v>
      </c>
    </row>
    <row r="5693" spans="10:15" x14ac:dyDescent="0.25">
      <c r="J5693">
        <v>5688</v>
      </c>
      <c r="K5693">
        <v>0.5</v>
      </c>
      <c r="L5693">
        <v>0.5</v>
      </c>
      <c r="M5693">
        <v>0.74917865261330174</v>
      </c>
      <c r="N5693">
        <v>0.98987624915030881</v>
      </c>
      <c r="O5693" t="str">
        <v>No</v>
      </c>
    </row>
    <row r="5694" spans="10:15" x14ac:dyDescent="0.25">
      <c r="J5694">
        <v>5689</v>
      </c>
      <c r="K5694">
        <v>0.23339603176935131</v>
      </c>
      <c r="L5694">
        <v>0.24586322004433203</v>
      </c>
      <c r="M5694">
        <v>0</v>
      </c>
      <c r="N5694">
        <v>0</v>
      </c>
      <c r="O5694" t="str">
        <v>Yes</v>
      </c>
    </row>
    <row r="5695" spans="10:15" x14ac:dyDescent="0.25">
      <c r="J5695">
        <v>5690</v>
      </c>
      <c r="K5695">
        <v>0.99272405614350567</v>
      </c>
      <c r="L5695">
        <v>0.41805792289793509</v>
      </c>
      <c r="M5695">
        <v>0</v>
      </c>
      <c r="N5695">
        <v>0</v>
      </c>
      <c r="O5695" t="str">
        <v>Yes</v>
      </c>
    </row>
    <row r="5696" spans="10:15" x14ac:dyDescent="0.25">
      <c r="J5696">
        <v>5691</v>
      </c>
      <c r="K5696">
        <v>3.5433218967289681E-2</v>
      </c>
      <c r="L5696">
        <v>0.37903775410124196</v>
      </c>
      <c r="M5696">
        <v>0</v>
      </c>
      <c r="N5696">
        <v>0</v>
      </c>
      <c r="O5696" t="str">
        <v>Yes</v>
      </c>
    </row>
    <row r="5697" spans="10:15" x14ac:dyDescent="0.25">
      <c r="J5697">
        <v>5692</v>
      </c>
      <c r="K5697">
        <v>0.55451614532027882</v>
      </c>
      <c r="L5697">
        <v>0.368500304264756</v>
      </c>
      <c r="M5697">
        <v>0</v>
      </c>
      <c r="N5697">
        <v>0</v>
      </c>
      <c r="O5697" t="str">
        <v>Yes</v>
      </c>
    </row>
    <row r="5698" spans="10:15" x14ac:dyDescent="0.25">
      <c r="J5698">
        <v>5693</v>
      </c>
      <c r="K5698">
        <v>0.74410369406741494</v>
      </c>
      <c r="L5698">
        <v>0.93501310358069045</v>
      </c>
      <c r="M5698">
        <v>0</v>
      </c>
      <c r="N5698">
        <v>0</v>
      </c>
      <c r="O5698" t="str">
        <v>Yes</v>
      </c>
    </row>
    <row r="5699" spans="10:15" x14ac:dyDescent="0.25">
      <c r="J5699">
        <v>5694</v>
      </c>
      <c r="K5699">
        <v>0.75882183096664813</v>
      </c>
      <c r="L5699">
        <v>0.26448182355378691</v>
      </c>
      <c r="M5699">
        <v>0</v>
      </c>
      <c r="N5699">
        <v>0</v>
      </c>
      <c r="O5699" t="str">
        <v>Yes</v>
      </c>
    </row>
    <row r="5700" spans="10:15" x14ac:dyDescent="0.25">
      <c r="J5700">
        <v>5695</v>
      </c>
      <c r="K5700">
        <v>0.5</v>
      </c>
      <c r="L5700">
        <v>0.5</v>
      </c>
      <c r="M5700">
        <v>0.99047393993242505</v>
      </c>
      <c r="N5700">
        <v>0.68871953192011504</v>
      </c>
      <c r="O5700" t="str">
        <v>No</v>
      </c>
    </row>
    <row r="5701" spans="10:15" x14ac:dyDescent="0.25">
      <c r="J5701">
        <v>5696</v>
      </c>
      <c r="K5701">
        <v>0.83738630190487617</v>
      </c>
      <c r="L5701">
        <v>0.62628751145931938</v>
      </c>
      <c r="M5701">
        <v>0</v>
      </c>
      <c r="N5701">
        <v>0</v>
      </c>
      <c r="O5701" t="str">
        <v>Yes</v>
      </c>
    </row>
    <row r="5702" spans="10:15" x14ac:dyDescent="0.25">
      <c r="J5702">
        <v>5697</v>
      </c>
      <c r="K5702">
        <v>0.84332622719103179</v>
      </c>
      <c r="L5702">
        <v>0.27485220438236435</v>
      </c>
      <c r="M5702">
        <v>0</v>
      </c>
      <c r="N5702">
        <v>0</v>
      </c>
      <c r="O5702" t="str">
        <v>Yes</v>
      </c>
    </row>
    <row r="5703" spans="10:15" x14ac:dyDescent="0.25">
      <c r="J5703">
        <v>5698</v>
      </c>
      <c r="K5703">
        <v>0.4061319571845764</v>
      </c>
      <c r="L5703">
        <v>0.48008762324808951</v>
      </c>
      <c r="M5703">
        <v>0</v>
      </c>
      <c r="N5703">
        <v>0</v>
      </c>
      <c r="O5703" t="str">
        <v>Yes</v>
      </c>
    </row>
    <row r="5704" spans="10:15" x14ac:dyDescent="0.25">
      <c r="J5704">
        <v>5699</v>
      </c>
      <c r="K5704">
        <v>0.39604779620178809</v>
      </c>
      <c r="L5704">
        <v>0.110357283240065</v>
      </c>
      <c r="M5704">
        <v>0</v>
      </c>
      <c r="N5704">
        <v>0</v>
      </c>
      <c r="O5704" t="str">
        <v>Yes</v>
      </c>
    </row>
    <row r="5705" spans="10:15" x14ac:dyDescent="0.25">
      <c r="J5705">
        <v>5700</v>
      </c>
      <c r="K5705">
        <v>0.3834480893007336</v>
      </c>
      <c r="L5705">
        <v>0.86112950104280672</v>
      </c>
      <c r="M5705">
        <v>0</v>
      </c>
      <c r="N5705">
        <v>0</v>
      </c>
      <c r="O5705" t="str">
        <v>Yes</v>
      </c>
    </row>
    <row r="5706" spans="10:15" x14ac:dyDescent="0.25">
      <c r="J5706">
        <v>5701</v>
      </c>
      <c r="K5706">
        <v>7.8127288511019577E-2</v>
      </c>
      <c r="L5706">
        <v>0.45316088467142035</v>
      </c>
      <c r="M5706">
        <v>0</v>
      </c>
      <c r="N5706">
        <v>0</v>
      </c>
      <c r="O5706" t="str">
        <v>Yes</v>
      </c>
    </row>
    <row r="5707" spans="10:15" x14ac:dyDescent="0.25">
      <c r="J5707">
        <v>5702</v>
      </c>
      <c r="K5707">
        <v>0.18838200594991583</v>
      </c>
      <c r="L5707">
        <v>0.60132375893138201</v>
      </c>
      <c r="M5707">
        <v>0</v>
      </c>
      <c r="N5707">
        <v>0</v>
      </c>
      <c r="O5707" t="str">
        <v>Yes</v>
      </c>
    </row>
    <row r="5708" spans="10:15" x14ac:dyDescent="0.25">
      <c r="J5708">
        <v>5703</v>
      </c>
      <c r="K5708">
        <v>7.9032346132975939E-2</v>
      </c>
      <c r="L5708">
        <v>0.61113421007207092</v>
      </c>
      <c r="M5708">
        <v>0</v>
      </c>
      <c r="N5708">
        <v>0</v>
      </c>
      <c r="O5708" t="str">
        <v>Yes</v>
      </c>
    </row>
    <row r="5709" spans="10:15" x14ac:dyDescent="0.25">
      <c r="J5709">
        <v>5704</v>
      </c>
      <c r="K5709">
        <v>0.46770722276577947</v>
      </c>
      <c r="L5709">
        <v>0.21718065251568364</v>
      </c>
      <c r="M5709">
        <v>0</v>
      </c>
      <c r="N5709">
        <v>0</v>
      </c>
      <c r="O5709" t="str">
        <v>Yes</v>
      </c>
    </row>
    <row r="5710" spans="10:15" x14ac:dyDescent="0.25">
      <c r="J5710">
        <v>5705</v>
      </c>
      <c r="K5710">
        <v>0.3389360894892991</v>
      </c>
      <c r="L5710">
        <v>0.9295837238155662</v>
      </c>
      <c r="M5710">
        <v>0</v>
      </c>
      <c r="N5710">
        <v>0</v>
      </c>
      <c r="O5710" t="str">
        <v>Yes</v>
      </c>
    </row>
    <row r="5711" spans="10:15" x14ac:dyDescent="0.25">
      <c r="J5711">
        <v>5706</v>
      </c>
      <c r="K5711">
        <v>0.67038043482501308</v>
      </c>
      <c r="L5711">
        <v>0.53125862048820038</v>
      </c>
      <c r="M5711">
        <v>0</v>
      </c>
      <c r="N5711">
        <v>0</v>
      </c>
      <c r="O5711" t="str">
        <v>Yes</v>
      </c>
    </row>
    <row r="5712" spans="10:15" x14ac:dyDescent="0.25">
      <c r="J5712">
        <v>5707</v>
      </c>
      <c r="K5712">
        <v>0.5</v>
      </c>
      <c r="L5712">
        <v>0.5</v>
      </c>
      <c r="M5712">
        <v>0.99833106197148425</v>
      </c>
      <c r="N5712">
        <v>4.1227494602625647E-2</v>
      </c>
      <c r="O5712" t="str">
        <v>No</v>
      </c>
    </row>
    <row r="5713" spans="10:15" x14ac:dyDescent="0.25">
      <c r="J5713">
        <v>5708</v>
      </c>
      <c r="K5713">
        <v>0.22104875536324353</v>
      </c>
      <c r="L5713">
        <v>0.69255921986020608</v>
      </c>
      <c r="M5713">
        <v>0</v>
      </c>
      <c r="N5713">
        <v>0</v>
      </c>
      <c r="O5713" t="str">
        <v>Yes</v>
      </c>
    </row>
    <row r="5714" spans="10:15" x14ac:dyDescent="0.25">
      <c r="J5714">
        <v>5709</v>
      </c>
      <c r="K5714">
        <v>0.29714576507974344</v>
      </c>
      <c r="L5714">
        <v>0.7259119189891079</v>
      </c>
      <c r="M5714">
        <v>0</v>
      </c>
      <c r="N5714">
        <v>0</v>
      </c>
      <c r="O5714" t="str">
        <v>Yes</v>
      </c>
    </row>
    <row r="5715" spans="10:15" x14ac:dyDescent="0.25">
      <c r="J5715">
        <v>5710</v>
      </c>
      <c r="K5715">
        <v>0.48649146162095647</v>
      </c>
      <c r="L5715">
        <v>0.56176558218691464</v>
      </c>
      <c r="M5715">
        <v>0</v>
      </c>
      <c r="N5715">
        <v>0</v>
      </c>
      <c r="O5715" t="str">
        <v>Yes</v>
      </c>
    </row>
    <row r="5716" spans="10:15" x14ac:dyDescent="0.25">
      <c r="J5716">
        <v>5711</v>
      </c>
      <c r="K5716">
        <v>0.5</v>
      </c>
      <c r="L5716">
        <v>0.5</v>
      </c>
      <c r="M5716">
        <v>0.95273244459849937</v>
      </c>
      <c r="N5716">
        <v>0.82421541225746475</v>
      </c>
      <c r="O5716" t="str">
        <v>No</v>
      </c>
    </row>
    <row r="5717" spans="10:15" x14ac:dyDescent="0.25">
      <c r="J5717">
        <v>5712</v>
      </c>
      <c r="K5717">
        <v>0.5</v>
      </c>
      <c r="L5717">
        <v>0.5</v>
      </c>
      <c r="M5717">
        <v>0.18001548190100591</v>
      </c>
      <c r="N5717">
        <v>0.9337761377447521</v>
      </c>
      <c r="O5717" t="str">
        <v>No</v>
      </c>
    </row>
    <row r="5718" spans="10:15" x14ac:dyDescent="0.25">
      <c r="J5718">
        <v>5713</v>
      </c>
      <c r="K5718">
        <v>0.6458608929552565</v>
      </c>
      <c r="L5718">
        <v>0.18334049815967357</v>
      </c>
      <c r="M5718">
        <v>0</v>
      </c>
      <c r="N5718">
        <v>0</v>
      </c>
      <c r="O5718" t="str">
        <v>Yes</v>
      </c>
    </row>
    <row r="5719" spans="10:15" x14ac:dyDescent="0.25">
      <c r="J5719">
        <v>5714</v>
      </c>
      <c r="K5719">
        <v>0.333984793028128</v>
      </c>
      <c r="L5719">
        <v>0.65794012105517541</v>
      </c>
      <c r="M5719">
        <v>0</v>
      </c>
      <c r="N5719">
        <v>0</v>
      </c>
      <c r="O5719" t="str">
        <v>Yes</v>
      </c>
    </row>
    <row r="5720" spans="10:15" x14ac:dyDescent="0.25">
      <c r="J5720">
        <v>5715</v>
      </c>
      <c r="K5720">
        <v>0.17970436799534295</v>
      </c>
      <c r="L5720">
        <v>0.57590319788617395</v>
      </c>
      <c r="M5720">
        <v>0</v>
      </c>
      <c r="N5720">
        <v>0</v>
      </c>
      <c r="O5720" t="str">
        <v>Yes</v>
      </c>
    </row>
    <row r="5721" spans="10:15" x14ac:dyDescent="0.25">
      <c r="J5721">
        <v>5716</v>
      </c>
      <c r="K5721">
        <v>0.5125305372833503</v>
      </c>
      <c r="L5721">
        <v>0.57644706590479422</v>
      </c>
      <c r="M5721">
        <v>0</v>
      </c>
      <c r="N5721">
        <v>0</v>
      </c>
      <c r="O5721" t="str">
        <v>Yes</v>
      </c>
    </row>
    <row r="5722" spans="10:15" x14ac:dyDescent="0.25">
      <c r="J5722">
        <v>5717</v>
      </c>
      <c r="K5722">
        <v>0.6370504242634234</v>
      </c>
      <c r="L5722">
        <v>0.25045449785805152</v>
      </c>
      <c r="M5722">
        <v>0</v>
      </c>
      <c r="N5722">
        <v>0</v>
      </c>
      <c r="O5722" t="str">
        <v>Yes</v>
      </c>
    </row>
    <row r="5723" spans="10:15" x14ac:dyDescent="0.25">
      <c r="J5723">
        <v>5718</v>
      </c>
      <c r="K5723">
        <v>0.27553424063400855</v>
      </c>
      <c r="L5723">
        <v>0.66983437698522463</v>
      </c>
      <c r="M5723">
        <v>0</v>
      </c>
      <c r="N5723">
        <v>0</v>
      </c>
      <c r="O5723" t="str">
        <v>Yes</v>
      </c>
    </row>
    <row r="5724" spans="10:15" x14ac:dyDescent="0.25">
      <c r="J5724">
        <v>5719</v>
      </c>
      <c r="K5724">
        <v>0.5</v>
      </c>
      <c r="L5724">
        <v>0.5</v>
      </c>
      <c r="M5724">
        <v>0.16900072293491353</v>
      </c>
      <c r="N5724">
        <v>0.93505705342238343</v>
      </c>
      <c r="O5724" t="str">
        <v>No</v>
      </c>
    </row>
    <row r="5725" spans="10:15" x14ac:dyDescent="0.25">
      <c r="J5725">
        <v>5720</v>
      </c>
      <c r="K5725">
        <v>0.54232691799419275</v>
      </c>
      <c r="L5725">
        <v>0.93514399330976583</v>
      </c>
      <c r="M5725">
        <v>0</v>
      </c>
      <c r="N5725">
        <v>0</v>
      </c>
      <c r="O5725" t="str">
        <v>Yes</v>
      </c>
    </row>
    <row r="5726" spans="10:15" x14ac:dyDescent="0.25">
      <c r="J5726">
        <v>5721</v>
      </c>
      <c r="K5726">
        <v>0.32790270933066834</v>
      </c>
      <c r="L5726">
        <v>0.47678053864652592</v>
      </c>
      <c r="M5726">
        <v>0</v>
      </c>
      <c r="N5726">
        <v>0</v>
      </c>
      <c r="O5726" t="str">
        <v>Yes</v>
      </c>
    </row>
    <row r="5727" spans="10:15" x14ac:dyDescent="0.25">
      <c r="J5727">
        <v>5722</v>
      </c>
      <c r="K5727">
        <v>0.47781901498402202</v>
      </c>
      <c r="L5727">
        <v>0.35277735158768075</v>
      </c>
      <c r="M5727">
        <v>0</v>
      </c>
      <c r="N5727">
        <v>0</v>
      </c>
      <c r="O5727" t="str">
        <v>Yes</v>
      </c>
    </row>
    <row r="5728" spans="10:15" x14ac:dyDescent="0.25">
      <c r="J5728">
        <v>5723</v>
      </c>
      <c r="K5728">
        <v>0.29789841891557067</v>
      </c>
      <c r="L5728">
        <v>0.59370658842325885</v>
      </c>
      <c r="M5728">
        <v>0</v>
      </c>
      <c r="N5728">
        <v>0</v>
      </c>
      <c r="O5728" t="str">
        <v>Yes</v>
      </c>
    </row>
    <row r="5729" spans="10:15" x14ac:dyDescent="0.25">
      <c r="J5729">
        <v>5724</v>
      </c>
      <c r="K5729">
        <v>0.25047140660075384</v>
      </c>
      <c r="L5729">
        <v>0.27925019005333795</v>
      </c>
      <c r="M5729">
        <v>0</v>
      </c>
      <c r="N5729">
        <v>0</v>
      </c>
      <c r="O5729" t="str">
        <v>Yes</v>
      </c>
    </row>
    <row r="5730" spans="10:15" x14ac:dyDescent="0.25">
      <c r="J5730">
        <v>5725</v>
      </c>
      <c r="K5730">
        <v>0.88736606774089932</v>
      </c>
      <c r="L5730">
        <v>0.70538480817367499</v>
      </c>
      <c r="M5730">
        <v>0</v>
      </c>
      <c r="N5730">
        <v>0</v>
      </c>
      <c r="O5730" t="str">
        <v>Yes</v>
      </c>
    </row>
    <row r="5731" spans="10:15" x14ac:dyDescent="0.25">
      <c r="J5731">
        <v>5726</v>
      </c>
      <c r="K5731">
        <v>0.52482242116189493</v>
      </c>
      <c r="L5731">
        <v>0.83410892797590186</v>
      </c>
      <c r="M5731">
        <v>0</v>
      </c>
      <c r="N5731">
        <v>0</v>
      </c>
      <c r="O5731" t="str">
        <v>Yes</v>
      </c>
    </row>
    <row r="5732" spans="10:15" x14ac:dyDescent="0.25">
      <c r="J5732">
        <v>5727</v>
      </c>
      <c r="K5732">
        <v>0.5</v>
      </c>
      <c r="L5732">
        <v>0.5</v>
      </c>
      <c r="M5732">
        <v>0.95455087237900493</v>
      </c>
      <c r="N5732">
        <v>0.18018752317925624</v>
      </c>
      <c r="O5732" t="str">
        <v>No</v>
      </c>
    </row>
    <row r="5733" spans="10:15" x14ac:dyDescent="0.25">
      <c r="J5733">
        <v>5728</v>
      </c>
      <c r="K5733">
        <v>0.5</v>
      </c>
      <c r="L5733">
        <v>0.5</v>
      </c>
      <c r="M5733">
        <v>5.9077848881690098E-3</v>
      </c>
      <c r="N5733">
        <v>0.62080505278299936</v>
      </c>
      <c r="O5733" t="str">
        <v>No</v>
      </c>
    </row>
    <row r="5734" spans="10:15" x14ac:dyDescent="0.25">
      <c r="J5734">
        <v>5729</v>
      </c>
      <c r="K5734">
        <v>0.97767818587528987</v>
      </c>
      <c r="L5734">
        <v>0.57644816039237889</v>
      </c>
      <c r="M5734">
        <v>0</v>
      </c>
      <c r="N5734">
        <v>0</v>
      </c>
      <c r="O5734" t="str">
        <v>Yes</v>
      </c>
    </row>
    <row r="5735" spans="10:15" x14ac:dyDescent="0.25">
      <c r="J5735">
        <v>5730</v>
      </c>
      <c r="K5735">
        <v>0.5</v>
      </c>
      <c r="L5735">
        <v>0.5</v>
      </c>
      <c r="M5735">
        <v>1.5249947881854298E-2</v>
      </c>
      <c r="N5735">
        <v>0.28314835981919684</v>
      </c>
      <c r="O5735" t="str">
        <v>No</v>
      </c>
    </row>
    <row r="5736" spans="10:15" x14ac:dyDescent="0.25">
      <c r="J5736">
        <v>5731</v>
      </c>
      <c r="K5736">
        <v>0.33316019123960505</v>
      </c>
      <c r="L5736">
        <v>0.95508378112853987</v>
      </c>
      <c r="M5736">
        <v>0</v>
      </c>
      <c r="N5736">
        <v>0</v>
      </c>
      <c r="O5736" t="str">
        <v>Yes</v>
      </c>
    </row>
    <row r="5737" spans="10:15" x14ac:dyDescent="0.25">
      <c r="J5737">
        <v>5732</v>
      </c>
      <c r="K5737">
        <v>0.62319643341611719</v>
      </c>
      <c r="L5737">
        <v>0.83993660094052325</v>
      </c>
      <c r="M5737">
        <v>0</v>
      </c>
      <c r="N5737">
        <v>0</v>
      </c>
      <c r="O5737" t="str">
        <v>Yes</v>
      </c>
    </row>
    <row r="5738" spans="10:15" x14ac:dyDescent="0.25">
      <c r="J5738">
        <v>5733</v>
      </c>
      <c r="K5738">
        <v>0.76087030707360492</v>
      </c>
      <c r="L5738">
        <v>0.194249015132683</v>
      </c>
      <c r="M5738">
        <v>0</v>
      </c>
      <c r="N5738">
        <v>0</v>
      </c>
      <c r="O5738" t="str">
        <v>Yes</v>
      </c>
    </row>
    <row r="5739" spans="10:15" x14ac:dyDescent="0.25">
      <c r="J5739">
        <v>5734</v>
      </c>
      <c r="K5739">
        <v>0.34969769953256447</v>
      </c>
      <c r="L5739">
        <v>0.24913290096082963</v>
      </c>
      <c r="M5739">
        <v>0</v>
      </c>
      <c r="N5739">
        <v>0</v>
      </c>
      <c r="O5739" t="str">
        <v>Yes</v>
      </c>
    </row>
    <row r="5740" spans="10:15" x14ac:dyDescent="0.25">
      <c r="J5740">
        <v>5735</v>
      </c>
      <c r="K5740">
        <v>8.7836627873754014E-2</v>
      </c>
      <c r="L5740">
        <v>0.65708535848492922</v>
      </c>
      <c r="M5740">
        <v>0</v>
      </c>
      <c r="N5740">
        <v>0</v>
      </c>
      <c r="O5740" t="str">
        <v>Yes</v>
      </c>
    </row>
    <row r="5741" spans="10:15" x14ac:dyDescent="0.25">
      <c r="J5741">
        <v>5736</v>
      </c>
      <c r="K5741">
        <v>0.32730539461610031</v>
      </c>
      <c r="L5741">
        <v>0.25829138739852109</v>
      </c>
      <c r="M5741">
        <v>0</v>
      </c>
      <c r="N5741">
        <v>0</v>
      </c>
      <c r="O5741" t="str">
        <v>Yes</v>
      </c>
    </row>
    <row r="5742" spans="10:15" x14ac:dyDescent="0.25">
      <c r="J5742">
        <v>5737</v>
      </c>
      <c r="K5742">
        <v>0.31954354456959866</v>
      </c>
      <c r="L5742">
        <v>0.61739476323781306</v>
      </c>
      <c r="M5742">
        <v>0</v>
      </c>
      <c r="N5742">
        <v>0</v>
      </c>
      <c r="O5742" t="str">
        <v>Yes</v>
      </c>
    </row>
    <row r="5743" spans="10:15" x14ac:dyDescent="0.25">
      <c r="J5743">
        <v>5738</v>
      </c>
      <c r="K5743">
        <v>0.29532845418432863</v>
      </c>
      <c r="L5743">
        <v>0.15734919356010169</v>
      </c>
      <c r="M5743">
        <v>0</v>
      </c>
      <c r="N5743">
        <v>0</v>
      </c>
      <c r="O5743" t="str">
        <v>Yes</v>
      </c>
    </row>
    <row r="5744" spans="10:15" x14ac:dyDescent="0.25">
      <c r="J5744">
        <v>5739</v>
      </c>
      <c r="K5744">
        <v>0.24622932921995322</v>
      </c>
      <c r="L5744">
        <v>0.8524229274584747</v>
      </c>
      <c r="M5744">
        <v>0</v>
      </c>
      <c r="N5744">
        <v>0</v>
      </c>
      <c r="O5744" t="str">
        <v>Yes</v>
      </c>
    </row>
    <row r="5745" spans="10:15" x14ac:dyDescent="0.25">
      <c r="J5745">
        <v>5740</v>
      </c>
      <c r="K5745">
        <v>0.57103544323615996</v>
      </c>
      <c r="L5745">
        <v>0.78167804021591891</v>
      </c>
      <c r="M5745">
        <v>0</v>
      </c>
      <c r="N5745">
        <v>0</v>
      </c>
      <c r="O5745" t="str">
        <v>Yes</v>
      </c>
    </row>
    <row r="5746" spans="10:15" x14ac:dyDescent="0.25">
      <c r="J5746">
        <v>5741</v>
      </c>
      <c r="K5746">
        <v>0.95159435151046468</v>
      </c>
      <c r="L5746">
        <v>0.67414552561870944</v>
      </c>
      <c r="M5746">
        <v>0</v>
      </c>
      <c r="N5746">
        <v>0</v>
      </c>
      <c r="O5746" t="str">
        <v>Yes</v>
      </c>
    </row>
    <row r="5747" spans="10:15" x14ac:dyDescent="0.25">
      <c r="J5747">
        <v>5742</v>
      </c>
      <c r="K5747">
        <v>0.5</v>
      </c>
      <c r="L5747">
        <v>0.5</v>
      </c>
      <c r="M5747">
        <v>9.1445044150756383E-3</v>
      </c>
      <c r="N5747">
        <v>0.10001533570956078</v>
      </c>
      <c r="O5747" t="str">
        <v>No</v>
      </c>
    </row>
    <row r="5748" spans="10:15" x14ac:dyDescent="0.25">
      <c r="J5748">
        <v>5743</v>
      </c>
      <c r="K5748">
        <v>0.42716605208229752</v>
      </c>
      <c r="L5748">
        <v>0.49718903685306914</v>
      </c>
      <c r="M5748">
        <v>0</v>
      </c>
      <c r="N5748">
        <v>0</v>
      </c>
      <c r="O5748" t="str">
        <v>Yes</v>
      </c>
    </row>
    <row r="5749" spans="10:15" x14ac:dyDescent="0.25">
      <c r="J5749">
        <v>5744</v>
      </c>
      <c r="K5749">
        <v>8.0973442131367701E-2</v>
      </c>
      <c r="L5749">
        <v>0.62457694394333652</v>
      </c>
      <c r="M5749">
        <v>0</v>
      </c>
      <c r="N5749">
        <v>0</v>
      </c>
      <c r="O5749" t="str">
        <v>Yes</v>
      </c>
    </row>
    <row r="5750" spans="10:15" x14ac:dyDescent="0.25">
      <c r="J5750">
        <v>5745</v>
      </c>
      <c r="K5750">
        <v>0.5</v>
      </c>
      <c r="L5750">
        <v>0.5</v>
      </c>
      <c r="M5750">
        <v>4.0287058079464533E-2</v>
      </c>
      <c r="N5750">
        <v>0.96562129542659247</v>
      </c>
      <c r="O5750" t="str">
        <v>No</v>
      </c>
    </row>
    <row r="5751" spans="10:15" x14ac:dyDescent="0.25">
      <c r="J5751">
        <v>5746</v>
      </c>
      <c r="K5751">
        <v>0.34492058194502495</v>
      </c>
      <c r="L5751">
        <v>0.20454913866059543</v>
      </c>
      <c r="M5751">
        <v>0</v>
      </c>
      <c r="N5751">
        <v>0</v>
      </c>
      <c r="O5751" t="str">
        <v>Yes</v>
      </c>
    </row>
    <row r="5752" spans="10:15" x14ac:dyDescent="0.25">
      <c r="J5752">
        <v>5747</v>
      </c>
      <c r="K5752">
        <v>0.58279818643957293</v>
      </c>
      <c r="L5752">
        <v>4.1025545569341459E-2</v>
      </c>
      <c r="M5752">
        <v>0</v>
      </c>
      <c r="N5752">
        <v>0</v>
      </c>
      <c r="O5752" t="str">
        <v>Yes</v>
      </c>
    </row>
    <row r="5753" spans="10:15" x14ac:dyDescent="0.25">
      <c r="J5753">
        <v>5748</v>
      </c>
      <c r="K5753">
        <v>0.45633011979798832</v>
      </c>
      <c r="L5753">
        <v>0.26283513044574403</v>
      </c>
      <c r="M5753">
        <v>0</v>
      </c>
      <c r="N5753">
        <v>0</v>
      </c>
      <c r="O5753" t="str">
        <v>Yes</v>
      </c>
    </row>
    <row r="5754" spans="10:15" x14ac:dyDescent="0.25">
      <c r="J5754">
        <v>5749</v>
      </c>
      <c r="K5754">
        <v>0.78145693582625975</v>
      </c>
      <c r="L5754">
        <v>0.34221245733261396</v>
      </c>
      <c r="M5754">
        <v>0</v>
      </c>
      <c r="N5754">
        <v>0</v>
      </c>
      <c r="O5754" t="str">
        <v>Yes</v>
      </c>
    </row>
    <row r="5755" spans="10:15" x14ac:dyDescent="0.25">
      <c r="J5755">
        <v>5750</v>
      </c>
      <c r="K5755">
        <v>0.5</v>
      </c>
      <c r="L5755">
        <v>0.5</v>
      </c>
      <c r="M5755">
        <v>0.9836286679330577</v>
      </c>
      <c r="N5755">
        <v>0.89951624661376917</v>
      </c>
      <c r="O5755" t="str">
        <v>No</v>
      </c>
    </row>
    <row r="5756" spans="10:15" x14ac:dyDescent="0.25">
      <c r="J5756">
        <v>5751</v>
      </c>
      <c r="K5756">
        <v>0.8753162875560847</v>
      </c>
      <c r="L5756">
        <v>0.69805431516720051</v>
      </c>
      <c r="M5756">
        <v>0</v>
      </c>
      <c r="N5756">
        <v>0</v>
      </c>
      <c r="O5756" t="str">
        <v>Yes</v>
      </c>
    </row>
    <row r="5757" spans="10:15" x14ac:dyDescent="0.25">
      <c r="J5757">
        <v>5752</v>
      </c>
      <c r="K5757">
        <v>0.77459266666425941</v>
      </c>
      <c r="L5757">
        <v>0.13701061127571501</v>
      </c>
      <c r="M5757">
        <v>0</v>
      </c>
      <c r="N5757">
        <v>0</v>
      </c>
      <c r="O5757" t="str">
        <v>Yes</v>
      </c>
    </row>
    <row r="5758" spans="10:15" x14ac:dyDescent="0.25">
      <c r="J5758">
        <v>5753</v>
      </c>
      <c r="K5758">
        <v>0.86037963976483323</v>
      </c>
      <c r="L5758">
        <v>0.29642866792670675</v>
      </c>
      <c r="M5758">
        <v>0</v>
      </c>
      <c r="N5758">
        <v>0</v>
      </c>
      <c r="O5758" t="str">
        <v>Yes</v>
      </c>
    </row>
    <row r="5759" spans="10:15" x14ac:dyDescent="0.25">
      <c r="J5759">
        <v>5754</v>
      </c>
      <c r="K5759">
        <v>0.23279408125139667</v>
      </c>
      <c r="L5759">
        <v>0.32395686058540696</v>
      </c>
      <c r="M5759">
        <v>0</v>
      </c>
      <c r="N5759">
        <v>0</v>
      </c>
      <c r="O5759" t="str">
        <v>Yes</v>
      </c>
    </row>
    <row r="5760" spans="10:15" x14ac:dyDescent="0.25">
      <c r="J5760">
        <v>5755</v>
      </c>
      <c r="K5760">
        <v>0.47667931219797155</v>
      </c>
      <c r="L5760">
        <v>0.70245162081440715</v>
      </c>
      <c r="M5760">
        <v>0</v>
      </c>
      <c r="N5760">
        <v>0</v>
      </c>
      <c r="O5760" t="str">
        <v>Yes</v>
      </c>
    </row>
    <row r="5761" spans="10:15" x14ac:dyDescent="0.25">
      <c r="J5761">
        <v>5756</v>
      </c>
      <c r="K5761">
        <v>0.63482660561405335</v>
      </c>
      <c r="L5761">
        <v>0.24216497940416737</v>
      </c>
      <c r="M5761">
        <v>0</v>
      </c>
      <c r="N5761">
        <v>0</v>
      </c>
      <c r="O5761" t="str">
        <v>Yes</v>
      </c>
    </row>
    <row r="5762" spans="10:15" x14ac:dyDescent="0.25">
      <c r="J5762">
        <v>5757</v>
      </c>
      <c r="K5762">
        <v>5.4092640201838016E-2</v>
      </c>
      <c r="L5762">
        <v>0.47404379518637385</v>
      </c>
      <c r="M5762">
        <v>0</v>
      </c>
      <c r="N5762">
        <v>0</v>
      </c>
      <c r="O5762" t="str">
        <v>Yes</v>
      </c>
    </row>
    <row r="5763" spans="10:15" x14ac:dyDescent="0.25">
      <c r="J5763">
        <v>5758</v>
      </c>
      <c r="K5763">
        <v>0.5</v>
      </c>
      <c r="L5763">
        <v>0.5</v>
      </c>
      <c r="M5763">
        <v>0.95255507103564063</v>
      </c>
      <c r="N5763">
        <v>0.24116401220423977</v>
      </c>
      <c r="O5763" t="str">
        <v>No</v>
      </c>
    </row>
    <row r="5764" spans="10:15" x14ac:dyDescent="0.25">
      <c r="J5764">
        <v>5759</v>
      </c>
      <c r="K5764">
        <v>0.19625011308197893</v>
      </c>
      <c r="L5764">
        <v>0.88621568324710343</v>
      </c>
      <c r="M5764">
        <v>0</v>
      </c>
      <c r="N5764">
        <v>0</v>
      </c>
      <c r="O5764" t="str">
        <v>Yes</v>
      </c>
    </row>
    <row r="5765" spans="10:15" x14ac:dyDescent="0.25">
      <c r="J5765">
        <v>5760</v>
      </c>
      <c r="K5765">
        <v>0.42802807176283642</v>
      </c>
      <c r="L5765">
        <v>0.41367205013814279</v>
      </c>
      <c r="M5765">
        <v>0</v>
      </c>
      <c r="N5765">
        <v>0</v>
      </c>
      <c r="O5765" t="str">
        <v>Yes</v>
      </c>
    </row>
    <row r="5766" spans="10:15" x14ac:dyDescent="0.25">
      <c r="J5766">
        <v>5761</v>
      </c>
      <c r="K5766">
        <v>0.43197673730491482</v>
      </c>
      <c r="L5766">
        <v>0.68672301231277111</v>
      </c>
      <c r="M5766">
        <v>0</v>
      </c>
      <c r="N5766">
        <v>0</v>
      </c>
      <c r="O5766" t="str">
        <v>Yes</v>
      </c>
    </row>
    <row r="5767" spans="10:15" x14ac:dyDescent="0.25">
      <c r="J5767">
        <v>5762</v>
      </c>
      <c r="K5767">
        <v>0.5039479718604597</v>
      </c>
      <c r="L5767">
        <v>0.52636437312498197</v>
      </c>
      <c r="M5767">
        <v>0</v>
      </c>
      <c r="N5767">
        <v>0</v>
      </c>
      <c r="O5767" t="str">
        <v>Yes</v>
      </c>
    </row>
    <row r="5768" spans="10:15" x14ac:dyDescent="0.25">
      <c r="J5768">
        <v>5763</v>
      </c>
      <c r="K5768">
        <v>0.36147984507399911</v>
      </c>
      <c r="L5768">
        <v>0.35082070710777691</v>
      </c>
      <c r="M5768">
        <v>0</v>
      </c>
      <c r="N5768">
        <v>0</v>
      </c>
      <c r="O5768" t="str">
        <v>Yes</v>
      </c>
    </row>
    <row r="5769" spans="10:15" x14ac:dyDescent="0.25">
      <c r="J5769">
        <v>5764</v>
      </c>
      <c r="K5769">
        <v>0.43896432914956485</v>
      </c>
      <c r="L5769">
        <v>0.28694650964860835</v>
      </c>
      <c r="M5769">
        <v>0</v>
      </c>
      <c r="N5769">
        <v>0</v>
      </c>
      <c r="O5769" t="str">
        <v>Yes</v>
      </c>
    </row>
    <row r="5770" spans="10:15" x14ac:dyDescent="0.25">
      <c r="J5770">
        <v>5765</v>
      </c>
      <c r="K5770">
        <v>0.57163402236646277</v>
      </c>
      <c r="L5770">
        <v>4.9384303068936708E-2</v>
      </c>
      <c r="M5770">
        <v>0</v>
      </c>
      <c r="N5770">
        <v>0</v>
      </c>
      <c r="O5770" t="str">
        <v>Yes</v>
      </c>
    </row>
    <row r="5771" spans="10:15" x14ac:dyDescent="0.25">
      <c r="J5771">
        <v>5766</v>
      </c>
      <c r="K5771">
        <v>0.5</v>
      </c>
      <c r="L5771">
        <v>0.5</v>
      </c>
      <c r="M5771">
        <v>8.8226363099478955E-2</v>
      </c>
      <c r="N5771">
        <v>8.5637597407279498E-2</v>
      </c>
      <c r="O5771" t="str">
        <v>No</v>
      </c>
    </row>
    <row r="5772" spans="10:15" x14ac:dyDescent="0.25">
      <c r="J5772">
        <v>5767</v>
      </c>
      <c r="K5772">
        <v>0.43850187098018878</v>
      </c>
      <c r="L5772">
        <v>0.38358515829737216</v>
      </c>
      <c r="M5772">
        <v>0</v>
      </c>
      <c r="N5772">
        <v>0</v>
      </c>
      <c r="O5772" t="str">
        <v>Yes</v>
      </c>
    </row>
    <row r="5773" spans="10:15" x14ac:dyDescent="0.25">
      <c r="J5773">
        <v>5768</v>
      </c>
      <c r="K5773">
        <v>0.30371490262990841</v>
      </c>
      <c r="L5773">
        <v>0.40708882385297895</v>
      </c>
      <c r="M5773">
        <v>0</v>
      </c>
      <c r="N5773">
        <v>0</v>
      </c>
      <c r="O5773" t="str">
        <v>Yes</v>
      </c>
    </row>
    <row r="5774" spans="10:15" x14ac:dyDescent="0.25">
      <c r="J5774">
        <v>5769</v>
      </c>
      <c r="K5774">
        <v>0.29293996216402685</v>
      </c>
      <c r="L5774">
        <v>0.62202753791602095</v>
      </c>
      <c r="M5774">
        <v>0</v>
      </c>
      <c r="N5774">
        <v>0</v>
      </c>
      <c r="O5774" t="str">
        <v>Yes</v>
      </c>
    </row>
    <row r="5775" spans="10:15" x14ac:dyDescent="0.25">
      <c r="J5775">
        <v>5770</v>
      </c>
      <c r="K5775">
        <v>0.48272604272302921</v>
      </c>
      <c r="L5775">
        <v>0.26315305650924681</v>
      </c>
      <c r="M5775">
        <v>0</v>
      </c>
      <c r="N5775">
        <v>0</v>
      </c>
      <c r="O5775" t="str">
        <v>Yes</v>
      </c>
    </row>
    <row r="5776" spans="10:15" x14ac:dyDescent="0.25">
      <c r="J5776">
        <v>5771</v>
      </c>
      <c r="K5776">
        <v>0.57227678193213449</v>
      </c>
      <c r="L5776">
        <v>2.4655621765825142E-2</v>
      </c>
      <c r="M5776">
        <v>0</v>
      </c>
      <c r="N5776">
        <v>0</v>
      </c>
      <c r="O5776" t="str">
        <v>Yes</v>
      </c>
    </row>
    <row r="5777" spans="10:15" x14ac:dyDescent="0.25">
      <c r="J5777">
        <v>5772</v>
      </c>
      <c r="K5777">
        <v>0.31846682957288575</v>
      </c>
      <c r="L5777">
        <v>9.3055542624617571E-2</v>
      </c>
      <c r="M5777">
        <v>0</v>
      </c>
      <c r="N5777">
        <v>0</v>
      </c>
      <c r="O5777" t="str">
        <v>Yes</v>
      </c>
    </row>
    <row r="5778" spans="10:15" x14ac:dyDescent="0.25">
      <c r="J5778">
        <v>5773</v>
      </c>
      <c r="K5778">
        <v>0.41761096889702998</v>
      </c>
      <c r="L5778">
        <v>0.86629323320032037</v>
      </c>
      <c r="M5778">
        <v>0</v>
      </c>
      <c r="N5778">
        <v>0</v>
      </c>
      <c r="O5778" t="str">
        <v>Yes</v>
      </c>
    </row>
    <row r="5779" spans="10:15" x14ac:dyDescent="0.25">
      <c r="J5779">
        <v>5774</v>
      </c>
      <c r="K5779">
        <v>0.5</v>
      </c>
      <c r="L5779">
        <v>0.5</v>
      </c>
      <c r="M5779">
        <v>0.20936186815386038</v>
      </c>
      <c r="N5779">
        <v>0.98089861935256328</v>
      </c>
      <c r="O5779" t="str">
        <v>No</v>
      </c>
    </row>
    <row r="5780" spans="10:15" x14ac:dyDescent="0.25">
      <c r="J5780">
        <v>5775</v>
      </c>
      <c r="K5780">
        <v>0.88048286540178433</v>
      </c>
      <c r="L5780">
        <v>0.62354303487084939</v>
      </c>
      <c r="M5780">
        <v>0</v>
      </c>
      <c r="N5780">
        <v>0</v>
      </c>
      <c r="O5780" t="str">
        <v>Yes</v>
      </c>
    </row>
    <row r="5781" spans="10:15" x14ac:dyDescent="0.25">
      <c r="J5781">
        <v>5776</v>
      </c>
      <c r="K5781">
        <v>0.50941053852441298</v>
      </c>
      <c r="L5781">
        <v>0.74305618302445553</v>
      </c>
      <c r="M5781">
        <v>0</v>
      </c>
      <c r="N5781">
        <v>0</v>
      </c>
      <c r="O5781" t="str">
        <v>Yes</v>
      </c>
    </row>
    <row r="5782" spans="10:15" x14ac:dyDescent="0.25">
      <c r="J5782">
        <v>5777</v>
      </c>
      <c r="K5782">
        <v>0.19366302972354654</v>
      </c>
      <c r="L5782">
        <v>0.78467559687929211</v>
      </c>
      <c r="M5782">
        <v>0</v>
      </c>
      <c r="N5782">
        <v>0</v>
      </c>
      <c r="O5782" t="str">
        <v>Yes</v>
      </c>
    </row>
    <row r="5783" spans="10:15" x14ac:dyDescent="0.25">
      <c r="J5783">
        <v>5778</v>
      </c>
      <c r="K5783">
        <v>0.68351534126832947</v>
      </c>
      <c r="L5783">
        <v>0.66186473750491726</v>
      </c>
      <c r="M5783">
        <v>0</v>
      </c>
      <c r="N5783">
        <v>0</v>
      </c>
      <c r="O5783" t="str">
        <v>Yes</v>
      </c>
    </row>
    <row r="5784" spans="10:15" x14ac:dyDescent="0.25">
      <c r="J5784">
        <v>5779</v>
      </c>
      <c r="K5784">
        <v>0.5</v>
      </c>
      <c r="L5784">
        <v>0.5</v>
      </c>
      <c r="M5784">
        <v>0.95016272154825665</v>
      </c>
      <c r="N5784">
        <v>0.23452538077906782</v>
      </c>
      <c r="O5784" t="str">
        <v>No</v>
      </c>
    </row>
    <row r="5785" spans="10:15" x14ac:dyDescent="0.25">
      <c r="J5785">
        <v>5780</v>
      </c>
      <c r="K5785">
        <v>0.5</v>
      </c>
      <c r="L5785">
        <v>0.5</v>
      </c>
      <c r="M5785">
        <v>0.29608261220580701</v>
      </c>
      <c r="N5785">
        <v>2.2250128374578071E-2</v>
      </c>
      <c r="O5785" t="str">
        <v>No</v>
      </c>
    </row>
    <row r="5786" spans="10:15" x14ac:dyDescent="0.25">
      <c r="J5786">
        <v>5781</v>
      </c>
      <c r="K5786">
        <v>0.44606242878738644</v>
      </c>
      <c r="L5786">
        <v>0.20272032940356077</v>
      </c>
      <c r="M5786">
        <v>0</v>
      </c>
      <c r="N5786">
        <v>0</v>
      </c>
      <c r="O5786" t="str">
        <v>Yes</v>
      </c>
    </row>
    <row r="5787" spans="10:15" x14ac:dyDescent="0.25">
      <c r="J5787">
        <v>5782</v>
      </c>
      <c r="K5787">
        <v>0.76803770360051116</v>
      </c>
      <c r="L5787">
        <v>0.73138150756755527</v>
      </c>
      <c r="M5787">
        <v>0</v>
      </c>
      <c r="N5787">
        <v>0</v>
      </c>
      <c r="O5787" t="str">
        <v>Yes</v>
      </c>
    </row>
    <row r="5788" spans="10:15" x14ac:dyDescent="0.25">
      <c r="J5788">
        <v>5783</v>
      </c>
      <c r="K5788">
        <v>0.39579343367101005</v>
      </c>
      <c r="L5788">
        <v>0.24921639660763895</v>
      </c>
      <c r="M5788">
        <v>0</v>
      </c>
      <c r="N5788">
        <v>0</v>
      </c>
      <c r="O5788" t="str">
        <v>Yes</v>
      </c>
    </row>
    <row r="5789" spans="10:15" x14ac:dyDescent="0.25">
      <c r="J5789">
        <v>5784</v>
      </c>
      <c r="K5789">
        <v>0.41228091585018156</v>
      </c>
      <c r="L5789">
        <v>0.40568611063837445</v>
      </c>
      <c r="M5789">
        <v>0</v>
      </c>
      <c r="N5789">
        <v>0</v>
      </c>
      <c r="O5789" t="str">
        <v>Yes</v>
      </c>
    </row>
    <row r="5790" spans="10:15" x14ac:dyDescent="0.25">
      <c r="J5790">
        <v>5785</v>
      </c>
      <c r="K5790">
        <v>0.5</v>
      </c>
      <c r="L5790">
        <v>0.5</v>
      </c>
      <c r="M5790">
        <v>0.15810102768030698</v>
      </c>
      <c r="N5790">
        <v>5.43471146062946E-2</v>
      </c>
      <c r="O5790" t="str">
        <v>No</v>
      </c>
    </row>
    <row r="5791" spans="10:15" x14ac:dyDescent="0.25">
      <c r="J5791">
        <v>5786</v>
      </c>
      <c r="K5791">
        <v>0.8413666653562345</v>
      </c>
      <c r="L5791">
        <v>0.13753093702602237</v>
      </c>
      <c r="M5791">
        <v>0</v>
      </c>
      <c r="N5791">
        <v>0</v>
      </c>
      <c r="O5791" t="str">
        <v>Yes</v>
      </c>
    </row>
    <row r="5792" spans="10:15" x14ac:dyDescent="0.25">
      <c r="J5792">
        <v>5787</v>
      </c>
      <c r="K5792">
        <v>0.65473054070101433</v>
      </c>
      <c r="L5792">
        <v>0.32146950079063386</v>
      </c>
      <c r="M5792">
        <v>0</v>
      </c>
      <c r="N5792">
        <v>0</v>
      </c>
      <c r="O5792" t="str">
        <v>Yes</v>
      </c>
    </row>
    <row r="5793" spans="10:15" x14ac:dyDescent="0.25">
      <c r="J5793">
        <v>5788</v>
      </c>
      <c r="K5793">
        <v>0.73218040287768138</v>
      </c>
      <c r="L5793">
        <v>9.4614073971487689E-2</v>
      </c>
      <c r="M5793">
        <v>0</v>
      </c>
      <c r="N5793">
        <v>0</v>
      </c>
      <c r="O5793" t="str">
        <v>Yes</v>
      </c>
    </row>
    <row r="5794" spans="10:15" x14ac:dyDescent="0.25">
      <c r="J5794">
        <v>5789</v>
      </c>
      <c r="K5794">
        <v>0.56364538345014947</v>
      </c>
      <c r="L5794">
        <v>0.75164407100623398</v>
      </c>
      <c r="M5794">
        <v>0</v>
      </c>
      <c r="N5794">
        <v>0</v>
      </c>
      <c r="O5794" t="str">
        <v>Yes</v>
      </c>
    </row>
    <row r="5795" spans="10:15" x14ac:dyDescent="0.25">
      <c r="J5795">
        <v>5790</v>
      </c>
      <c r="K5795">
        <v>0.5</v>
      </c>
      <c r="L5795">
        <v>0.5</v>
      </c>
      <c r="M5795">
        <v>3.9852877443298795E-2</v>
      </c>
      <c r="N5795">
        <v>0.19602691132906203</v>
      </c>
      <c r="O5795" t="str">
        <v>No</v>
      </c>
    </row>
    <row r="5796" spans="10:15" x14ac:dyDescent="0.25">
      <c r="J5796">
        <v>5791</v>
      </c>
      <c r="K5796">
        <v>0.5</v>
      </c>
      <c r="L5796">
        <v>0.5</v>
      </c>
      <c r="M5796">
        <v>0.82282696155724999</v>
      </c>
      <c r="N5796">
        <v>0.1100871578034941</v>
      </c>
      <c r="O5796" t="str">
        <v>No</v>
      </c>
    </row>
    <row r="5797" spans="10:15" x14ac:dyDescent="0.25">
      <c r="J5797">
        <v>5792</v>
      </c>
      <c r="K5797">
        <v>0.54168235527895481</v>
      </c>
      <c r="L5797">
        <v>0.50079914854978602</v>
      </c>
      <c r="M5797">
        <v>0</v>
      </c>
      <c r="N5797">
        <v>0</v>
      </c>
      <c r="O5797" t="str">
        <v>Yes</v>
      </c>
    </row>
    <row r="5798" spans="10:15" x14ac:dyDescent="0.25">
      <c r="J5798">
        <v>5793</v>
      </c>
      <c r="K5798">
        <v>0.5</v>
      </c>
      <c r="L5798">
        <v>0.5</v>
      </c>
      <c r="M5798">
        <v>0.13517858698534424</v>
      </c>
      <c r="N5798">
        <v>4.9035232417048991E-2</v>
      </c>
      <c r="O5798" t="str">
        <v>No</v>
      </c>
    </row>
    <row r="5799" spans="10:15" x14ac:dyDescent="0.25">
      <c r="J5799">
        <v>5794</v>
      </c>
      <c r="K5799">
        <v>0.56922239296467347</v>
      </c>
      <c r="L5799">
        <v>0.50970425435844902</v>
      </c>
      <c r="M5799">
        <v>0</v>
      </c>
      <c r="N5799">
        <v>0</v>
      </c>
      <c r="O5799" t="str">
        <v>Yes</v>
      </c>
    </row>
    <row r="5800" spans="10:15" x14ac:dyDescent="0.25">
      <c r="J5800">
        <v>5795</v>
      </c>
      <c r="K5800">
        <v>0.5</v>
      </c>
      <c r="L5800">
        <v>0.5</v>
      </c>
      <c r="M5800">
        <v>0.90402642769056329</v>
      </c>
      <c r="N5800">
        <v>0.19445140422695351</v>
      </c>
      <c r="O5800" t="str">
        <v>No</v>
      </c>
    </row>
    <row r="5801" spans="10:15" x14ac:dyDescent="0.25">
      <c r="J5801">
        <v>5796</v>
      </c>
      <c r="K5801">
        <v>0.5</v>
      </c>
      <c r="L5801">
        <v>0.5</v>
      </c>
      <c r="M5801">
        <v>6.2516645406408E-2</v>
      </c>
      <c r="N5801">
        <v>0.20042936000295775</v>
      </c>
      <c r="O5801" t="str">
        <v>No</v>
      </c>
    </row>
    <row r="5802" spans="10:15" x14ac:dyDescent="0.25">
      <c r="J5802">
        <v>5797</v>
      </c>
      <c r="K5802">
        <v>0.51070467490132798</v>
      </c>
      <c r="L5802">
        <v>8.9029756835997786E-2</v>
      </c>
      <c r="M5802">
        <v>0</v>
      </c>
      <c r="N5802">
        <v>0</v>
      </c>
      <c r="O5802" t="str">
        <v>Yes</v>
      </c>
    </row>
    <row r="5803" spans="10:15" x14ac:dyDescent="0.25">
      <c r="J5803">
        <v>5798</v>
      </c>
      <c r="K5803">
        <v>0.54335460110250389</v>
      </c>
      <c r="L5803">
        <v>0.4170187359068388</v>
      </c>
      <c r="M5803">
        <v>0</v>
      </c>
      <c r="N5803">
        <v>0</v>
      </c>
      <c r="O5803" t="str">
        <v>Yes</v>
      </c>
    </row>
    <row r="5804" spans="10:15" x14ac:dyDescent="0.25">
      <c r="J5804">
        <v>5799</v>
      </c>
      <c r="K5804">
        <v>0.29578382571620931</v>
      </c>
      <c r="L5804">
        <v>0.61239970604635652</v>
      </c>
      <c r="M5804">
        <v>0</v>
      </c>
      <c r="N5804">
        <v>0</v>
      </c>
      <c r="O5804" t="str">
        <v>Yes</v>
      </c>
    </row>
    <row r="5805" spans="10:15" x14ac:dyDescent="0.25">
      <c r="J5805">
        <v>5800</v>
      </c>
      <c r="K5805">
        <v>0.77076290363707056</v>
      </c>
      <c r="L5805">
        <v>0.26821463811251833</v>
      </c>
      <c r="M5805">
        <v>0</v>
      </c>
      <c r="N5805">
        <v>0</v>
      </c>
      <c r="O5805" t="str">
        <v>Yes</v>
      </c>
    </row>
    <row r="5806" spans="10:15" x14ac:dyDescent="0.25">
      <c r="J5806">
        <v>5801</v>
      </c>
      <c r="K5806">
        <v>0.65508936671987672</v>
      </c>
      <c r="L5806">
        <v>0.56145677972547881</v>
      </c>
      <c r="M5806">
        <v>0</v>
      </c>
      <c r="N5806">
        <v>0</v>
      </c>
      <c r="O5806" t="str">
        <v>Yes</v>
      </c>
    </row>
    <row r="5807" spans="10:15" x14ac:dyDescent="0.25">
      <c r="J5807">
        <v>5802</v>
      </c>
      <c r="K5807">
        <v>0.49214120654929838</v>
      </c>
      <c r="L5807">
        <v>0.18884787672669912</v>
      </c>
      <c r="M5807">
        <v>0</v>
      </c>
      <c r="N5807">
        <v>0</v>
      </c>
      <c r="O5807" t="str">
        <v>Yes</v>
      </c>
    </row>
    <row r="5808" spans="10:15" x14ac:dyDescent="0.25">
      <c r="J5808">
        <v>5803</v>
      </c>
      <c r="K5808">
        <v>0.5</v>
      </c>
      <c r="L5808">
        <v>0.5</v>
      </c>
      <c r="M5808">
        <v>2.7797703658315798E-2</v>
      </c>
      <c r="N5808">
        <v>7.8161706262905639E-2</v>
      </c>
      <c r="O5808" t="str">
        <v>No</v>
      </c>
    </row>
    <row r="5809" spans="10:15" x14ac:dyDescent="0.25">
      <c r="J5809">
        <v>5804</v>
      </c>
      <c r="K5809">
        <v>0.5</v>
      </c>
      <c r="L5809">
        <v>0.5</v>
      </c>
      <c r="M5809">
        <v>7.7975628689406773E-2</v>
      </c>
      <c r="N5809">
        <v>0.13645804879436463</v>
      </c>
      <c r="O5809" t="str">
        <v>No</v>
      </c>
    </row>
    <row r="5810" spans="10:15" x14ac:dyDescent="0.25">
      <c r="J5810">
        <v>5805</v>
      </c>
      <c r="K5810">
        <v>0.54177874784377733</v>
      </c>
      <c r="L5810">
        <v>0.96325519433484441</v>
      </c>
      <c r="M5810">
        <v>0</v>
      </c>
      <c r="N5810">
        <v>0</v>
      </c>
      <c r="O5810" t="str">
        <v>Yes</v>
      </c>
    </row>
    <row r="5811" spans="10:15" x14ac:dyDescent="0.25">
      <c r="J5811">
        <v>5806</v>
      </c>
      <c r="K5811">
        <v>0.46542018460552781</v>
      </c>
      <c r="L5811">
        <v>0.46982159973804849</v>
      </c>
      <c r="M5811">
        <v>0</v>
      </c>
      <c r="N5811">
        <v>0</v>
      </c>
      <c r="O5811" t="str">
        <v>Yes</v>
      </c>
    </row>
    <row r="5812" spans="10:15" x14ac:dyDescent="0.25">
      <c r="J5812">
        <v>5807</v>
      </c>
      <c r="K5812">
        <v>0.61834703461013885</v>
      </c>
      <c r="L5812">
        <v>0.50016223979063956</v>
      </c>
      <c r="M5812">
        <v>0</v>
      </c>
      <c r="N5812">
        <v>0</v>
      </c>
      <c r="O5812" t="str">
        <v>Yes</v>
      </c>
    </row>
    <row r="5813" spans="10:15" x14ac:dyDescent="0.25">
      <c r="J5813">
        <v>5808</v>
      </c>
      <c r="K5813">
        <v>0.76444649069654969</v>
      </c>
      <c r="L5813">
        <v>0.21389543443314907</v>
      </c>
      <c r="M5813">
        <v>0</v>
      </c>
      <c r="N5813">
        <v>0</v>
      </c>
      <c r="O5813" t="str">
        <v>Yes</v>
      </c>
    </row>
    <row r="5814" spans="10:15" x14ac:dyDescent="0.25">
      <c r="J5814">
        <v>5809</v>
      </c>
      <c r="K5814">
        <v>0.74912677625461943</v>
      </c>
      <c r="L5814">
        <v>0.65058389906370528</v>
      </c>
      <c r="M5814">
        <v>0</v>
      </c>
      <c r="N5814">
        <v>0</v>
      </c>
      <c r="O5814" t="str">
        <v>Yes</v>
      </c>
    </row>
    <row r="5815" spans="10:15" x14ac:dyDescent="0.25">
      <c r="J5815">
        <v>5810</v>
      </c>
      <c r="K5815">
        <v>0.23441276737624173</v>
      </c>
      <c r="L5815">
        <v>0.79228476734903963</v>
      </c>
      <c r="M5815">
        <v>0</v>
      </c>
      <c r="N5815">
        <v>0</v>
      </c>
      <c r="O5815" t="str">
        <v>Yes</v>
      </c>
    </row>
    <row r="5816" spans="10:15" x14ac:dyDescent="0.25">
      <c r="J5816">
        <v>5811</v>
      </c>
      <c r="K5816">
        <v>0.37575282983453162</v>
      </c>
      <c r="L5816">
        <v>0.41898895247777734</v>
      </c>
      <c r="M5816">
        <v>0</v>
      </c>
      <c r="N5816">
        <v>0</v>
      </c>
      <c r="O5816" t="str">
        <v>Yes</v>
      </c>
    </row>
    <row r="5817" spans="10:15" x14ac:dyDescent="0.25">
      <c r="J5817">
        <v>5812</v>
      </c>
      <c r="K5817">
        <v>0.7863828092332118</v>
      </c>
      <c r="L5817">
        <v>0.31579099707498115</v>
      </c>
      <c r="M5817">
        <v>0</v>
      </c>
      <c r="N5817">
        <v>0</v>
      </c>
      <c r="O5817" t="str">
        <v>Yes</v>
      </c>
    </row>
    <row r="5818" spans="10:15" x14ac:dyDescent="0.25">
      <c r="J5818">
        <v>5813</v>
      </c>
      <c r="K5818">
        <v>0.53906442399226717</v>
      </c>
      <c r="L5818">
        <v>0.72713103348892449</v>
      </c>
      <c r="M5818">
        <v>0</v>
      </c>
      <c r="N5818">
        <v>0</v>
      </c>
      <c r="O5818" t="str">
        <v>Yes</v>
      </c>
    </row>
    <row r="5819" spans="10:15" x14ac:dyDescent="0.25">
      <c r="J5819">
        <v>5814</v>
      </c>
      <c r="K5819">
        <v>0.49397002511306143</v>
      </c>
      <c r="L5819">
        <v>0.23875462804880587</v>
      </c>
      <c r="M5819">
        <v>0</v>
      </c>
      <c r="N5819">
        <v>0</v>
      </c>
      <c r="O5819" t="str">
        <v>Yes</v>
      </c>
    </row>
    <row r="5820" spans="10:15" x14ac:dyDescent="0.25">
      <c r="J5820">
        <v>5815</v>
      </c>
      <c r="K5820">
        <v>0.5</v>
      </c>
      <c r="L5820">
        <v>0.5</v>
      </c>
      <c r="M5820">
        <v>0.93109833778958395</v>
      </c>
      <c r="N5820">
        <v>5.4547553953870564E-2</v>
      </c>
      <c r="O5820" t="str">
        <v>No</v>
      </c>
    </row>
    <row r="5821" spans="10:15" x14ac:dyDescent="0.25">
      <c r="J5821">
        <v>5816</v>
      </c>
      <c r="K5821">
        <v>0.7817589590725893</v>
      </c>
      <c r="L5821">
        <v>0.33981857153720674</v>
      </c>
      <c r="M5821">
        <v>0</v>
      </c>
      <c r="N5821">
        <v>0</v>
      </c>
      <c r="O5821" t="str">
        <v>Yes</v>
      </c>
    </row>
    <row r="5822" spans="10:15" x14ac:dyDescent="0.25">
      <c r="J5822">
        <v>5817</v>
      </c>
      <c r="K5822">
        <v>0.86657643525916861</v>
      </c>
      <c r="L5822">
        <v>0.20453836724340135</v>
      </c>
      <c r="M5822">
        <v>0</v>
      </c>
      <c r="N5822">
        <v>0</v>
      </c>
      <c r="O5822" t="str">
        <v>Yes</v>
      </c>
    </row>
    <row r="5823" spans="10:15" x14ac:dyDescent="0.25">
      <c r="J5823">
        <v>5818</v>
      </c>
      <c r="K5823">
        <v>0.31279334782110113</v>
      </c>
      <c r="L5823">
        <v>0.25982639428723175</v>
      </c>
      <c r="M5823">
        <v>0</v>
      </c>
      <c r="N5823">
        <v>0</v>
      </c>
      <c r="O5823" t="str">
        <v>Yes</v>
      </c>
    </row>
    <row r="5824" spans="10:15" x14ac:dyDescent="0.25">
      <c r="J5824">
        <v>5819</v>
      </c>
      <c r="K5824">
        <v>0.24192277948220076</v>
      </c>
      <c r="L5824">
        <v>0.40662540678123305</v>
      </c>
      <c r="M5824">
        <v>0</v>
      </c>
      <c r="N5824">
        <v>0</v>
      </c>
      <c r="O5824" t="str">
        <v>Yes</v>
      </c>
    </row>
    <row r="5825" spans="10:15" x14ac:dyDescent="0.25">
      <c r="J5825">
        <v>5820</v>
      </c>
      <c r="K5825">
        <v>0.60710349462231161</v>
      </c>
      <c r="L5825">
        <v>0.44135323974283891</v>
      </c>
      <c r="M5825">
        <v>0</v>
      </c>
      <c r="N5825">
        <v>0</v>
      </c>
      <c r="O5825" t="str">
        <v>Yes</v>
      </c>
    </row>
    <row r="5826" spans="10:15" x14ac:dyDescent="0.25">
      <c r="J5826">
        <v>5821</v>
      </c>
      <c r="K5826">
        <v>0.85380986611250298</v>
      </c>
      <c r="L5826">
        <v>0.66001686027118511</v>
      </c>
      <c r="M5826">
        <v>0</v>
      </c>
      <c r="N5826">
        <v>0</v>
      </c>
      <c r="O5826" t="str">
        <v>Yes</v>
      </c>
    </row>
    <row r="5827" spans="10:15" x14ac:dyDescent="0.25">
      <c r="J5827">
        <v>5822</v>
      </c>
      <c r="K5827">
        <v>0.13648580609398409</v>
      </c>
      <c r="L5827">
        <v>0.80068800488665448</v>
      </c>
      <c r="M5827">
        <v>0</v>
      </c>
      <c r="N5827">
        <v>0</v>
      </c>
      <c r="O5827" t="str">
        <v>Yes</v>
      </c>
    </row>
    <row r="5828" spans="10:15" x14ac:dyDescent="0.25">
      <c r="J5828">
        <v>5823</v>
      </c>
      <c r="K5828">
        <v>0.5</v>
      </c>
      <c r="L5828">
        <v>0.5</v>
      </c>
      <c r="M5828">
        <v>0.97595607637892778</v>
      </c>
      <c r="N5828">
        <v>0.67035230764403553</v>
      </c>
      <c r="O5828" t="str">
        <v>No</v>
      </c>
    </row>
    <row r="5829" spans="10:15" x14ac:dyDescent="0.25">
      <c r="J5829">
        <v>5824</v>
      </c>
      <c r="K5829">
        <v>0.22376241541220143</v>
      </c>
      <c r="L5829">
        <v>0.48946174994943092</v>
      </c>
      <c r="M5829">
        <v>0</v>
      </c>
      <c r="N5829">
        <v>0</v>
      </c>
      <c r="O5829" t="str">
        <v>Yes</v>
      </c>
    </row>
    <row r="5830" spans="10:15" x14ac:dyDescent="0.25">
      <c r="J5830">
        <v>5825</v>
      </c>
      <c r="K5830">
        <v>0.35087243553678304</v>
      </c>
      <c r="L5830">
        <v>0.58271754918363772</v>
      </c>
      <c r="M5830">
        <v>0</v>
      </c>
      <c r="N5830">
        <v>0</v>
      </c>
      <c r="O5830" t="str">
        <v>Yes</v>
      </c>
    </row>
    <row r="5831" spans="10:15" x14ac:dyDescent="0.25">
      <c r="J5831">
        <v>5826</v>
      </c>
      <c r="K5831">
        <v>0.5</v>
      </c>
      <c r="L5831">
        <v>0.5</v>
      </c>
      <c r="M5831">
        <v>3.2459411301763885E-2</v>
      </c>
      <c r="N5831">
        <v>0.78834465790133534</v>
      </c>
      <c r="O5831" t="str">
        <v>No</v>
      </c>
    </row>
    <row r="5832" spans="10:15" x14ac:dyDescent="0.25">
      <c r="J5832">
        <v>5827</v>
      </c>
      <c r="K5832">
        <v>0.20316289274957211</v>
      </c>
      <c r="L5832">
        <v>0.85740292954717834</v>
      </c>
      <c r="M5832">
        <v>0</v>
      </c>
      <c r="N5832">
        <v>0</v>
      </c>
      <c r="O5832" t="str">
        <v>Yes</v>
      </c>
    </row>
    <row r="5833" spans="10:15" x14ac:dyDescent="0.25">
      <c r="J5833">
        <v>5828</v>
      </c>
      <c r="K5833">
        <v>0.78866540959764464</v>
      </c>
      <c r="L5833">
        <v>0.72339625384929307</v>
      </c>
      <c r="M5833">
        <v>0</v>
      </c>
      <c r="N5833">
        <v>0</v>
      </c>
      <c r="O5833" t="str">
        <v>Yes</v>
      </c>
    </row>
    <row r="5834" spans="10:15" x14ac:dyDescent="0.25">
      <c r="J5834">
        <v>5829</v>
      </c>
      <c r="K5834">
        <v>0.38555885992077188</v>
      </c>
      <c r="L5834">
        <v>0.5319927111434094</v>
      </c>
      <c r="M5834">
        <v>0</v>
      </c>
      <c r="N5834">
        <v>0</v>
      </c>
      <c r="O5834" t="str">
        <v>Yes</v>
      </c>
    </row>
    <row r="5835" spans="10:15" x14ac:dyDescent="0.25">
      <c r="J5835">
        <v>5830</v>
      </c>
      <c r="K5835">
        <v>0.71902028591829459</v>
      </c>
      <c r="L5835">
        <v>0.33481800571432985</v>
      </c>
      <c r="M5835">
        <v>0</v>
      </c>
      <c r="N5835">
        <v>0</v>
      </c>
      <c r="O5835" t="str">
        <v>Yes</v>
      </c>
    </row>
    <row r="5836" spans="10:15" x14ac:dyDescent="0.25">
      <c r="J5836">
        <v>5831</v>
      </c>
      <c r="K5836">
        <v>0.5</v>
      </c>
      <c r="L5836">
        <v>0.5</v>
      </c>
      <c r="M5836">
        <v>0.9149695010826524</v>
      </c>
      <c r="N5836">
        <v>0.17222264412281318</v>
      </c>
      <c r="O5836" t="str">
        <v>No</v>
      </c>
    </row>
    <row r="5837" spans="10:15" x14ac:dyDescent="0.25">
      <c r="J5837">
        <v>5832</v>
      </c>
      <c r="K5837">
        <v>0.5</v>
      </c>
      <c r="L5837">
        <v>0.5</v>
      </c>
      <c r="M5837">
        <v>4.6628157048459351E-2</v>
      </c>
      <c r="N5837">
        <v>0.21728556699293966</v>
      </c>
      <c r="O5837" t="str">
        <v>No</v>
      </c>
    </row>
    <row r="5838" spans="10:15" x14ac:dyDescent="0.25">
      <c r="J5838">
        <v>5833</v>
      </c>
      <c r="K5838">
        <v>0.36365092071432481</v>
      </c>
      <c r="L5838">
        <v>0.60333791190314234</v>
      </c>
      <c r="M5838">
        <v>0</v>
      </c>
      <c r="N5838">
        <v>0</v>
      </c>
      <c r="O5838" t="str">
        <v>Yes</v>
      </c>
    </row>
    <row r="5839" spans="10:15" x14ac:dyDescent="0.25">
      <c r="J5839">
        <v>5834</v>
      </c>
      <c r="K5839">
        <v>0.42669818917323876</v>
      </c>
      <c r="L5839">
        <v>0.7142069431598167</v>
      </c>
      <c r="M5839">
        <v>0</v>
      </c>
      <c r="N5839">
        <v>0</v>
      </c>
      <c r="O5839" t="str">
        <v>Yes</v>
      </c>
    </row>
    <row r="5840" spans="10:15" x14ac:dyDescent="0.25">
      <c r="J5840">
        <v>5835</v>
      </c>
      <c r="K5840">
        <v>0.85821849728474564</v>
      </c>
      <c r="L5840">
        <v>0.34435134123210187</v>
      </c>
      <c r="M5840">
        <v>0</v>
      </c>
      <c r="N5840">
        <v>0</v>
      </c>
      <c r="O5840" t="str">
        <v>Yes</v>
      </c>
    </row>
    <row r="5841" spans="10:15" x14ac:dyDescent="0.25">
      <c r="J5841">
        <v>5836</v>
      </c>
      <c r="K5841">
        <v>0.8709827066563387</v>
      </c>
      <c r="L5841">
        <v>0.47974339013723921</v>
      </c>
      <c r="M5841">
        <v>0</v>
      </c>
      <c r="N5841">
        <v>0</v>
      </c>
      <c r="O5841" t="str">
        <v>Yes</v>
      </c>
    </row>
    <row r="5842" spans="10:15" x14ac:dyDescent="0.25">
      <c r="J5842">
        <v>5837</v>
      </c>
      <c r="K5842">
        <v>0.46398502006403475</v>
      </c>
      <c r="L5842">
        <v>0.51721170844094877</v>
      </c>
      <c r="M5842">
        <v>0</v>
      </c>
      <c r="N5842">
        <v>0</v>
      </c>
      <c r="O5842" t="str">
        <v>Yes</v>
      </c>
    </row>
    <row r="5843" spans="10:15" x14ac:dyDescent="0.25">
      <c r="J5843">
        <v>5838</v>
      </c>
      <c r="K5843">
        <v>0.72294802500520539</v>
      </c>
      <c r="L5843">
        <v>0.53469974942832932</v>
      </c>
      <c r="M5843">
        <v>0</v>
      </c>
      <c r="N5843">
        <v>0</v>
      </c>
      <c r="O5843" t="str">
        <v>Yes</v>
      </c>
    </row>
    <row r="5844" spans="10:15" x14ac:dyDescent="0.25">
      <c r="J5844">
        <v>5839</v>
      </c>
      <c r="K5844">
        <v>0.8489846074574573</v>
      </c>
      <c r="L5844">
        <v>0.45378839800546422</v>
      </c>
      <c r="M5844">
        <v>0</v>
      </c>
      <c r="N5844">
        <v>0</v>
      </c>
      <c r="O5844" t="str">
        <v>Yes</v>
      </c>
    </row>
    <row r="5845" spans="10:15" x14ac:dyDescent="0.25">
      <c r="J5845">
        <v>5840</v>
      </c>
      <c r="K5845">
        <v>0.33428585086633833</v>
      </c>
      <c r="L5845">
        <v>0.55796551034736563</v>
      </c>
      <c r="M5845">
        <v>0</v>
      </c>
      <c r="N5845">
        <v>0</v>
      </c>
      <c r="O5845" t="str">
        <v>Yes</v>
      </c>
    </row>
    <row r="5846" spans="10:15" x14ac:dyDescent="0.25">
      <c r="J5846">
        <v>5841</v>
      </c>
      <c r="K5846">
        <v>0.67724882520747076</v>
      </c>
      <c r="L5846">
        <v>6.0479180562709511E-2</v>
      </c>
      <c r="M5846">
        <v>0</v>
      </c>
      <c r="N5846">
        <v>0</v>
      </c>
      <c r="O5846" t="str">
        <v>Yes</v>
      </c>
    </row>
    <row r="5847" spans="10:15" x14ac:dyDescent="0.25">
      <c r="J5847">
        <v>5842</v>
      </c>
      <c r="K5847">
        <v>0.36619767318213714</v>
      </c>
      <c r="L5847">
        <v>4.0354618800736985E-2</v>
      </c>
      <c r="M5847">
        <v>0</v>
      </c>
      <c r="N5847">
        <v>0</v>
      </c>
      <c r="O5847" t="str">
        <v>Yes</v>
      </c>
    </row>
    <row r="5848" spans="10:15" x14ac:dyDescent="0.25">
      <c r="J5848">
        <v>5843</v>
      </c>
      <c r="K5848">
        <v>0.5</v>
      </c>
      <c r="L5848">
        <v>0.5</v>
      </c>
      <c r="M5848">
        <v>0.85108757179343297</v>
      </c>
      <c r="N5848">
        <v>0.10045080199431478</v>
      </c>
      <c r="O5848" t="str">
        <v>No</v>
      </c>
    </row>
    <row r="5849" spans="10:15" x14ac:dyDescent="0.25">
      <c r="J5849">
        <v>5844</v>
      </c>
      <c r="K5849">
        <v>0.78112539789552993</v>
      </c>
      <c r="L5849">
        <v>0.31826878697744665</v>
      </c>
      <c r="M5849">
        <v>0</v>
      </c>
      <c r="N5849">
        <v>0</v>
      </c>
      <c r="O5849" t="str">
        <v>Yes</v>
      </c>
    </row>
    <row r="5850" spans="10:15" x14ac:dyDescent="0.25">
      <c r="J5850">
        <v>5845</v>
      </c>
      <c r="K5850">
        <v>0.85349412150500825</v>
      </c>
      <c r="L5850">
        <v>0.70759330165524159</v>
      </c>
      <c r="M5850">
        <v>0</v>
      </c>
      <c r="N5850">
        <v>0</v>
      </c>
      <c r="O5850" t="str">
        <v>Yes</v>
      </c>
    </row>
    <row r="5851" spans="10:15" x14ac:dyDescent="0.25">
      <c r="J5851">
        <v>5846</v>
      </c>
      <c r="K5851">
        <v>0.5</v>
      </c>
      <c r="L5851">
        <v>0.5</v>
      </c>
      <c r="M5851">
        <v>0.98459087011246438</v>
      </c>
      <c r="N5851">
        <v>0.67317137005190919</v>
      </c>
      <c r="O5851" t="str">
        <v>No</v>
      </c>
    </row>
    <row r="5852" spans="10:15" x14ac:dyDescent="0.25">
      <c r="J5852">
        <v>5847</v>
      </c>
      <c r="K5852">
        <v>0.57676805797421371</v>
      </c>
      <c r="L5852">
        <v>0.55234857608892385</v>
      </c>
      <c r="M5852">
        <v>0</v>
      </c>
      <c r="N5852">
        <v>0</v>
      </c>
      <c r="O5852" t="str">
        <v>Yes</v>
      </c>
    </row>
    <row r="5853" spans="10:15" x14ac:dyDescent="0.25">
      <c r="J5853">
        <v>5848</v>
      </c>
      <c r="K5853">
        <v>0.5854152554643367</v>
      </c>
      <c r="L5853">
        <v>0.21725517465160826</v>
      </c>
      <c r="M5853">
        <v>0</v>
      </c>
      <c r="N5853">
        <v>0</v>
      </c>
      <c r="O5853" t="str">
        <v>Yes</v>
      </c>
    </row>
    <row r="5854" spans="10:15" x14ac:dyDescent="0.25">
      <c r="J5854">
        <v>5849</v>
      </c>
      <c r="K5854">
        <v>0.85521769023250127</v>
      </c>
      <c r="L5854">
        <v>0.72808565942137893</v>
      </c>
      <c r="M5854">
        <v>0</v>
      </c>
      <c r="N5854">
        <v>0</v>
      </c>
      <c r="O5854" t="str">
        <v>Yes</v>
      </c>
    </row>
    <row r="5855" spans="10:15" x14ac:dyDescent="0.25">
      <c r="J5855">
        <v>5850</v>
      </c>
      <c r="K5855">
        <v>0.48849008767968405</v>
      </c>
      <c r="L5855">
        <v>0.46024588990452031</v>
      </c>
      <c r="M5855">
        <v>0</v>
      </c>
      <c r="N5855">
        <v>0</v>
      </c>
      <c r="O5855" t="str">
        <v>Yes</v>
      </c>
    </row>
    <row r="5856" spans="10:15" x14ac:dyDescent="0.25">
      <c r="J5856">
        <v>5851</v>
      </c>
      <c r="K5856">
        <v>0.48466625939229868</v>
      </c>
      <c r="L5856">
        <v>0.18097715382134949</v>
      </c>
      <c r="M5856">
        <v>0</v>
      </c>
      <c r="N5856">
        <v>0</v>
      </c>
      <c r="O5856" t="str">
        <v>Yes</v>
      </c>
    </row>
    <row r="5857" spans="10:15" x14ac:dyDescent="0.25">
      <c r="J5857">
        <v>5852</v>
      </c>
      <c r="K5857">
        <v>0.39595052071565162</v>
      </c>
      <c r="L5857">
        <v>0.7865880372332581</v>
      </c>
      <c r="M5857">
        <v>0</v>
      </c>
      <c r="N5857">
        <v>0</v>
      </c>
      <c r="O5857" t="str">
        <v>Yes</v>
      </c>
    </row>
    <row r="5858" spans="10:15" x14ac:dyDescent="0.25">
      <c r="J5858">
        <v>5853</v>
      </c>
      <c r="K5858">
        <v>0.5</v>
      </c>
      <c r="L5858">
        <v>0.5</v>
      </c>
      <c r="M5858">
        <v>0.97269521961384553</v>
      </c>
      <c r="N5858">
        <v>0.30443792308573314</v>
      </c>
      <c r="O5858" t="str">
        <v>No</v>
      </c>
    </row>
    <row r="5859" spans="10:15" x14ac:dyDescent="0.25">
      <c r="J5859">
        <v>5854</v>
      </c>
      <c r="K5859">
        <v>0.70574969808217303</v>
      </c>
      <c r="L5859">
        <v>0.15314833379933712</v>
      </c>
      <c r="M5859">
        <v>0</v>
      </c>
      <c r="N5859">
        <v>0</v>
      </c>
      <c r="O5859" t="str">
        <v>Yes</v>
      </c>
    </row>
    <row r="5860" spans="10:15" x14ac:dyDescent="0.25">
      <c r="J5860">
        <v>5855</v>
      </c>
      <c r="K5860">
        <v>0.22437770166523252</v>
      </c>
      <c r="L5860">
        <v>0.72309362466896421</v>
      </c>
      <c r="M5860">
        <v>0</v>
      </c>
      <c r="N5860">
        <v>0</v>
      </c>
      <c r="O5860" t="str">
        <v>Yes</v>
      </c>
    </row>
    <row r="5861" spans="10:15" x14ac:dyDescent="0.25">
      <c r="J5861">
        <v>5856</v>
      </c>
      <c r="K5861">
        <v>0.36391015808455596</v>
      </c>
      <c r="L5861">
        <v>0.53475729605868816</v>
      </c>
      <c r="M5861">
        <v>0</v>
      </c>
      <c r="N5861">
        <v>0</v>
      </c>
      <c r="O5861" t="str">
        <v>Yes</v>
      </c>
    </row>
    <row r="5862" spans="10:15" x14ac:dyDescent="0.25">
      <c r="J5862">
        <v>5857</v>
      </c>
      <c r="K5862">
        <v>0.49835874709772621</v>
      </c>
      <c r="L5862">
        <v>0.124153615500328</v>
      </c>
      <c r="M5862">
        <v>0</v>
      </c>
      <c r="N5862">
        <v>0</v>
      </c>
      <c r="O5862" t="str">
        <v>Yes</v>
      </c>
    </row>
    <row r="5863" spans="10:15" x14ac:dyDescent="0.25">
      <c r="J5863">
        <v>5858</v>
      </c>
      <c r="K5863">
        <v>0.85801820741867196</v>
      </c>
      <c r="L5863">
        <v>0.35153800934465507</v>
      </c>
      <c r="M5863">
        <v>0</v>
      </c>
      <c r="N5863">
        <v>0</v>
      </c>
      <c r="O5863" t="str">
        <v>Yes</v>
      </c>
    </row>
    <row r="5864" spans="10:15" x14ac:dyDescent="0.25">
      <c r="J5864">
        <v>5859</v>
      </c>
      <c r="K5864">
        <v>0.77415422877269324</v>
      </c>
      <c r="L5864">
        <v>0.10432689032524145</v>
      </c>
      <c r="M5864">
        <v>0</v>
      </c>
      <c r="N5864">
        <v>0</v>
      </c>
      <c r="O5864" t="str">
        <v>Yes</v>
      </c>
    </row>
    <row r="5865" spans="10:15" x14ac:dyDescent="0.25">
      <c r="J5865">
        <v>5860</v>
      </c>
      <c r="K5865">
        <v>0.36109986027026664</v>
      </c>
      <c r="L5865">
        <v>0.33572837795263943</v>
      </c>
      <c r="M5865">
        <v>0</v>
      </c>
      <c r="N5865">
        <v>0</v>
      </c>
      <c r="O5865" t="str">
        <v>Yes</v>
      </c>
    </row>
    <row r="5866" spans="10:15" x14ac:dyDescent="0.25">
      <c r="J5866">
        <v>5861</v>
      </c>
      <c r="K5866">
        <v>0.38085121182334492</v>
      </c>
      <c r="L5866">
        <v>0.86102534021505339</v>
      </c>
      <c r="M5866">
        <v>0</v>
      </c>
      <c r="N5866">
        <v>0</v>
      </c>
      <c r="O5866" t="str">
        <v>Yes</v>
      </c>
    </row>
    <row r="5867" spans="10:15" x14ac:dyDescent="0.25">
      <c r="J5867">
        <v>5862</v>
      </c>
      <c r="K5867">
        <v>7.0461385798419984E-2</v>
      </c>
      <c r="L5867">
        <v>0.31928702713650248</v>
      </c>
      <c r="M5867">
        <v>0</v>
      </c>
      <c r="N5867">
        <v>0</v>
      </c>
      <c r="O5867" t="str">
        <v>Yes</v>
      </c>
    </row>
    <row r="5868" spans="10:15" x14ac:dyDescent="0.25">
      <c r="J5868">
        <v>5863</v>
      </c>
      <c r="K5868">
        <v>0.1605522332939141</v>
      </c>
      <c r="L5868">
        <v>0.83506102865815401</v>
      </c>
      <c r="M5868">
        <v>0</v>
      </c>
      <c r="N5868">
        <v>0</v>
      </c>
      <c r="O5868" t="str">
        <v>Yes</v>
      </c>
    </row>
    <row r="5869" spans="10:15" x14ac:dyDescent="0.25">
      <c r="J5869">
        <v>5864</v>
      </c>
      <c r="K5869">
        <v>0.5</v>
      </c>
      <c r="L5869">
        <v>0.5</v>
      </c>
      <c r="M5869">
        <v>0.86635830855608431</v>
      </c>
      <c r="N5869">
        <v>0.97930195098261608</v>
      </c>
      <c r="O5869" t="str">
        <v>No</v>
      </c>
    </row>
    <row r="5870" spans="10:15" x14ac:dyDescent="0.25">
      <c r="J5870">
        <v>5865</v>
      </c>
      <c r="K5870">
        <v>0.41776804042867721</v>
      </c>
      <c r="L5870">
        <v>0.68198579300802886</v>
      </c>
      <c r="M5870">
        <v>0</v>
      </c>
      <c r="N5870">
        <v>0</v>
      </c>
      <c r="O5870" t="str">
        <v>Yes</v>
      </c>
    </row>
    <row r="5871" spans="10:15" x14ac:dyDescent="0.25">
      <c r="J5871">
        <v>5866</v>
      </c>
      <c r="K5871">
        <v>0.5</v>
      </c>
      <c r="L5871">
        <v>0.5</v>
      </c>
      <c r="M5871">
        <v>0.34755486154052728</v>
      </c>
      <c r="N5871">
        <v>2.2205423701873617E-2</v>
      </c>
      <c r="O5871" t="str">
        <v>No</v>
      </c>
    </row>
    <row r="5872" spans="10:15" x14ac:dyDescent="0.25">
      <c r="J5872">
        <v>5867</v>
      </c>
      <c r="K5872">
        <v>0.61090114450494504</v>
      </c>
      <c r="L5872">
        <v>0.63440433726045997</v>
      </c>
      <c r="M5872">
        <v>0</v>
      </c>
      <c r="N5872">
        <v>0</v>
      </c>
      <c r="O5872" t="str">
        <v>Yes</v>
      </c>
    </row>
    <row r="5873" spans="10:15" x14ac:dyDescent="0.25">
      <c r="J5873">
        <v>5868</v>
      </c>
      <c r="K5873">
        <v>0.27436286076506733</v>
      </c>
      <c r="L5873">
        <v>0.39230554386985628</v>
      </c>
      <c r="M5873">
        <v>0</v>
      </c>
      <c r="N5873">
        <v>0</v>
      </c>
      <c r="O5873" t="str">
        <v>Yes</v>
      </c>
    </row>
    <row r="5874" spans="10:15" x14ac:dyDescent="0.25">
      <c r="J5874">
        <v>5869</v>
      </c>
      <c r="K5874">
        <v>0.98424588962529902</v>
      </c>
      <c r="L5874">
        <v>0.39898945073962233</v>
      </c>
      <c r="M5874">
        <v>0</v>
      </c>
      <c r="N5874">
        <v>0</v>
      </c>
      <c r="O5874" t="str">
        <v>Yes</v>
      </c>
    </row>
    <row r="5875" spans="10:15" x14ac:dyDescent="0.25">
      <c r="J5875">
        <v>5870</v>
      </c>
      <c r="K5875">
        <v>0.31483505802257794</v>
      </c>
      <c r="L5875">
        <v>4.4024689235436565E-2</v>
      </c>
      <c r="M5875">
        <v>0</v>
      </c>
      <c r="N5875">
        <v>0</v>
      </c>
      <c r="O5875" t="str">
        <v>Yes</v>
      </c>
    </row>
    <row r="5876" spans="10:15" x14ac:dyDescent="0.25">
      <c r="J5876">
        <v>5871</v>
      </c>
      <c r="K5876">
        <v>0.62028452094604192</v>
      </c>
      <c r="L5876">
        <v>0.33931098752964184</v>
      </c>
      <c r="M5876">
        <v>0</v>
      </c>
      <c r="N5876">
        <v>0</v>
      </c>
      <c r="O5876" t="str">
        <v>Yes</v>
      </c>
    </row>
    <row r="5877" spans="10:15" x14ac:dyDescent="0.25">
      <c r="J5877">
        <v>5872</v>
      </c>
      <c r="K5877">
        <v>0.84188109012716617</v>
      </c>
      <c r="L5877">
        <v>0.40596518829738693</v>
      </c>
      <c r="M5877">
        <v>0</v>
      </c>
      <c r="N5877">
        <v>0</v>
      </c>
      <c r="O5877" t="str">
        <v>Yes</v>
      </c>
    </row>
    <row r="5878" spans="10:15" x14ac:dyDescent="0.25">
      <c r="J5878">
        <v>5873</v>
      </c>
      <c r="K5878">
        <v>0.86451708384488868</v>
      </c>
      <c r="L5878">
        <v>0.76150864717350908</v>
      </c>
      <c r="M5878">
        <v>0</v>
      </c>
      <c r="N5878">
        <v>0</v>
      </c>
      <c r="O5878" t="str">
        <v>Yes</v>
      </c>
    </row>
    <row r="5879" spans="10:15" x14ac:dyDescent="0.25">
      <c r="J5879">
        <v>5874</v>
      </c>
      <c r="K5879">
        <v>0.61881335863878661</v>
      </c>
      <c r="L5879">
        <v>0.83644597762002892</v>
      </c>
      <c r="M5879">
        <v>0</v>
      </c>
      <c r="N5879">
        <v>0</v>
      </c>
      <c r="O5879" t="str">
        <v>Yes</v>
      </c>
    </row>
    <row r="5880" spans="10:15" x14ac:dyDescent="0.25">
      <c r="J5880">
        <v>5875</v>
      </c>
      <c r="K5880">
        <v>0.54378637283323639</v>
      </c>
      <c r="L5880">
        <v>0.9767873342150678</v>
      </c>
      <c r="M5880">
        <v>0</v>
      </c>
      <c r="N5880">
        <v>0</v>
      </c>
      <c r="O5880" t="str">
        <v>Yes</v>
      </c>
    </row>
    <row r="5881" spans="10:15" x14ac:dyDescent="0.25">
      <c r="J5881">
        <v>5876</v>
      </c>
      <c r="K5881">
        <v>0.5</v>
      </c>
      <c r="L5881">
        <v>0.5</v>
      </c>
      <c r="M5881">
        <v>3.9471780288426461E-2</v>
      </c>
      <c r="N5881">
        <v>0.24254925446953057</v>
      </c>
      <c r="O5881" t="str">
        <v>No</v>
      </c>
    </row>
    <row r="5882" spans="10:15" x14ac:dyDescent="0.25">
      <c r="J5882">
        <v>5877</v>
      </c>
      <c r="K5882">
        <v>0.5</v>
      </c>
      <c r="L5882">
        <v>0.5</v>
      </c>
      <c r="M5882">
        <v>0.93887852295935748</v>
      </c>
      <c r="N5882">
        <v>0.88924557999791298</v>
      </c>
      <c r="O5882" t="str">
        <v>No</v>
      </c>
    </row>
    <row r="5883" spans="10:15" x14ac:dyDescent="0.25">
      <c r="J5883">
        <v>5878</v>
      </c>
      <c r="K5883">
        <v>0.87275627438123105</v>
      </c>
      <c r="L5883">
        <v>0.48619658721410097</v>
      </c>
      <c r="M5883">
        <v>0</v>
      </c>
      <c r="N5883">
        <v>0</v>
      </c>
      <c r="O5883" t="str">
        <v>Yes</v>
      </c>
    </row>
    <row r="5884" spans="10:15" x14ac:dyDescent="0.25">
      <c r="J5884">
        <v>5879</v>
      </c>
      <c r="K5884">
        <v>9.9178428256318618E-2</v>
      </c>
      <c r="L5884">
        <v>0.59069094602276095</v>
      </c>
      <c r="M5884">
        <v>0</v>
      </c>
      <c r="N5884">
        <v>0</v>
      </c>
      <c r="O5884" t="str">
        <v>Yes</v>
      </c>
    </row>
    <row r="5885" spans="10:15" x14ac:dyDescent="0.25">
      <c r="J5885">
        <v>5880</v>
      </c>
      <c r="K5885">
        <v>0.70661929913076504</v>
      </c>
      <c r="L5885">
        <v>0.24591495776322403</v>
      </c>
      <c r="M5885">
        <v>0</v>
      </c>
      <c r="N5885">
        <v>0</v>
      </c>
      <c r="O5885" t="str">
        <v>Yes</v>
      </c>
    </row>
    <row r="5886" spans="10:15" x14ac:dyDescent="0.25">
      <c r="J5886">
        <v>5881</v>
      </c>
      <c r="K5886">
        <v>0.51485350339447178</v>
      </c>
      <c r="L5886">
        <v>0.97626752657282767</v>
      </c>
      <c r="M5886">
        <v>0</v>
      </c>
      <c r="N5886">
        <v>0</v>
      </c>
      <c r="O5886" t="str">
        <v>Yes</v>
      </c>
    </row>
    <row r="5887" spans="10:15" x14ac:dyDescent="0.25">
      <c r="J5887">
        <v>5882</v>
      </c>
      <c r="K5887">
        <v>0.5</v>
      </c>
      <c r="L5887">
        <v>0.5</v>
      </c>
      <c r="M5887">
        <v>0.96320002733093624</v>
      </c>
      <c r="N5887">
        <v>0.96656614619824432</v>
      </c>
      <c r="O5887" t="str">
        <v>No</v>
      </c>
    </row>
    <row r="5888" spans="10:15" x14ac:dyDescent="0.25">
      <c r="J5888">
        <v>5883</v>
      </c>
      <c r="K5888">
        <v>0.4391243802910173</v>
      </c>
      <c r="L5888">
        <v>0.72499986861047172</v>
      </c>
      <c r="M5888">
        <v>0</v>
      </c>
      <c r="N5888">
        <v>0</v>
      </c>
      <c r="O5888" t="str">
        <v>Yes</v>
      </c>
    </row>
    <row r="5889" spans="10:15" x14ac:dyDescent="0.25">
      <c r="J5889">
        <v>5884</v>
      </c>
      <c r="K5889">
        <v>0.13498473111478559</v>
      </c>
      <c r="L5889">
        <v>0.75480270974242358</v>
      </c>
      <c r="M5889">
        <v>0</v>
      </c>
      <c r="N5889">
        <v>0</v>
      </c>
      <c r="O5889" t="str">
        <v>Yes</v>
      </c>
    </row>
    <row r="5890" spans="10:15" x14ac:dyDescent="0.25">
      <c r="J5890">
        <v>5885</v>
      </c>
      <c r="K5890">
        <v>0.17780709913947457</v>
      </c>
      <c r="L5890">
        <v>0.22976170133680551</v>
      </c>
      <c r="M5890">
        <v>0</v>
      </c>
      <c r="N5890">
        <v>0</v>
      </c>
      <c r="O5890" t="str">
        <v>Yes</v>
      </c>
    </row>
    <row r="5891" spans="10:15" x14ac:dyDescent="0.25">
      <c r="J5891">
        <v>5886</v>
      </c>
      <c r="K5891">
        <v>0.61904623829241578</v>
      </c>
      <c r="L5891">
        <v>0.18658288814577562</v>
      </c>
      <c r="M5891">
        <v>0</v>
      </c>
      <c r="N5891">
        <v>0</v>
      </c>
      <c r="O5891" t="str">
        <v>Yes</v>
      </c>
    </row>
    <row r="5892" spans="10:15" x14ac:dyDescent="0.25">
      <c r="J5892">
        <v>5887</v>
      </c>
      <c r="K5892">
        <v>0.52632609095729233</v>
      </c>
      <c r="L5892">
        <v>0.41044617609896861</v>
      </c>
      <c r="M5892">
        <v>0</v>
      </c>
      <c r="N5892">
        <v>0</v>
      </c>
      <c r="O5892" t="str">
        <v>Yes</v>
      </c>
    </row>
    <row r="5893" spans="10:15" x14ac:dyDescent="0.25">
      <c r="J5893">
        <v>5888</v>
      </c>
      <c r="K5893">
        <v>0.5</v>
      </c>
      <c r="L5893">
        <v>0.5</v>
      </c>
      <c r="M5893">
        <v>0.95599695568695287</v>
      </c>
      <c r="N5893">
        <v>0.87592275514934537</v>
      </c>
      <c r="O5893" t="str">
        <v>No</v>
      </c>
    </row>
    <row r="5894" spans="10:15" x14ac:dyDescent="0.25">
      <c r="J5894">
        <v>5889</v>
      </c>
      <c r="K5894">
        <v>0.61337073237474382</v>
      </c>
      <c r="L5894">
        <v>0.5849163241789832</v>
      </c>
      <c r="M5894">
        <v>0</v>
      </c>
      <c r="N5894">
        <v>0</v>
      </c>
      <c r="O5894" t="str">
        <v>Yes</v>
      </c>
    </row>
    <row r="5895" spans="10:15" x14ac:dyDescent="0.25">
      <c r="J5895">
        <v>5890</v>
      </c>
      <c r="K5895">
        <v>0.41140350883483034</v>
      </c>
      <c r="L5895">
        <v>0.77619773782413248</v>
      </c>
      <c r="M5895">
        <v>0</v>
      </c>
      <c r="N5895">
        <v>0</v>
      </c>
      <c r="O5895" t="str">
        <v>Yes</v>
      </c>
    </row>
    <row r="5896" spans="10:15" x14ac:dyDescent="0.25">
      <c r="J5896">
        <v>5891</v>
      </c>
      <c r="K5896">
        <v>0.90532553168221364</v>
      </c>
      <c r="L5896">
        <v>0.46944588906194185</v>
      </c>
      <c r="M5896">
        <v>0</v>
      </c>
      <c r="N5896">
        <v>0</v>
      </c>
      <c r="O5896" t="str">
        <v>Yes</v>
      </c>
    </row>
    <row r="5897" spans="10:15" x14ac:dyDescent="0.25">
      <c r="J5897">
        <v>5892</v>
      </c>
      <c r="K5897">
        <v>0.673672538999462</v>
      </c>
      <c r="L5897">
        <v>0.31862349436598758</v>
      </c>
      <c r="M5897">
        <v>0</v>
      </c>
      <c r="N5897">
        <v>0</v>
      </c>
      <c r="O5897" t="str">
        <v>Yes</v>
      </c>
    </row>
    <row r="5898" spans="10:15" x14ac:dyDescent="0.25">
      <c r="J5898">
        <v>5893</v>
      </c>
      <c r="K5898">
        <v>0.27135883591431176</v>
      </c>
      <c r="L5898">
        <v>0.68026281652036646</v>
      </c>
      <c r="M5898">
        <v>0</v>
      </c>
      <c r="N5898">
        <v>0</v>
      </c>
      <c r="O5898" t="str">
        <v>Yes</v>
      </c>
    </row>
    <row r="5899" spans="10:15" x14ac:dyDescent="0.25">
      <c r="J5899">
        <v>5894</v>
      </c>
      <c r="K5899">
        <v>0.82204675318393983</v>
      </c>
      <c r="L5899">
        <v>0.48889059625682629</v>
      </c>
      <c r="M5899">
        <v>0</v>
      </c>
      <c r="N5899">
        <v>0</v>
      </c>
      <c r="O5899" t="str">
        <v>Yes</v>
      </c>
    </row>
    <row r="5900" spans="10:15" x14ac:dyDescent="0.25">
      <c r="J5900">
        <v>5895</v>
      </c>
      <c r="K5900">
        <v>0.1065890776048205</v>
      </c>
      <c r="L5900">
        <v>0.79166309033148463</v>
      </c>
      <c r="M5900">
        <v>0</v>
      </c>
      <c r="N5900">
        <v>0</v>
      </c>
      <c r="O5900" t="str">
        <v>Yes</v>
      </c>
    </row>
    <row r="5901" spans="10:15" x14ac:dyDescent="0.25">
      <c r="J5901">
        <v>5896</v>
      </c>
      <c r="K5901">
        <v>0.8116184605096487</v>
      </c>
      <c r="L5901">
        <v>0.53633823604635411</v>
      </c>
      <c r="M5901">
        <v>0</v>
      </c>
      <c r="N5901">
        <v>0</v>
      </c>
      <c r="O5901" t="str">
        <v>Yes</v>
      </c>
    </row>
    <row r="5902" spans="10:15" x14ac:dyDescent="0.25">
      <c r="J5902">
        <v>5897</v>
      </c>
      <c r="K5902">
        <v>0.44817120639244867</v>
      </c>
      <c r="L5902">
        <v>0.17234535514840343</v>
      </c>
      <c r="M5902">
        <v>0</v>
      </c>
      <c r="N5902">
        <v>0</v>
      </c>
      <c r="O5902" t="str">
        <v>Yes</v>
      </c>
    </row>
    <row r="5903" spans="10:15" x14ac:dyDescent="0.25">
      <c r="J5903">
        <v>5898</v>
      </c>
      <c r="K5903">
        <v>0.77778971441205547</v>
      </c>
      <c r="L5903">
        <v>0.20230999975760156</v>
      </c>
      <c r="M5903">
        <v>0</v>
      </c>
      <c r="N5903">
        <v>0</v>
      </c>
      <c r="O5903" t="str">
        <v>Yes</v>
      </c>
    </row>
    <row r="5904" spans="10:15" x14ac:dyDescent="0.25">
      <c r="J5904">
        <v>5899</v>
      </c>
      <c r="K5904">
        <v>0.61682025390551076</v>
      </c>
      <c r="L5904">
        <v>2.3954408464476051E-2</v>
      </c>
      <c r="M5904">
        <v>0</v>
      </c>
      <c r="N5904">
        <v>0</v>
      </c>
      <c r="O5904" t="str">
        <v>Yes</v>
      </c>
    </row>
    <row r="5905" spans="10:15" x14ac:dyDescent="0.25">
      <c r="J5905">
        <v>5900</v>
      </c>
      <c r="K5905">
        <v>0.87034598979248756</v>
      </c>
      <c r="L5905">
        <v>0.34714899048330972</v>
      </c>
      <c r="M5905">
        <v>0</v>
      </c>
      <c r="N5905">
        <v>0</v>
      </c>
      <c r="O5905" t="str">
        <v>Yes</v>
      </c>
    </row>
    <row r="5906" spans="10:15" x14ac:dyDescent="0.25">
      <c r="J5906">
        <v>5901</v>
      </c>
      <c r="K5906">
        <v>0.53883582610380276</v>
      </c>
      <c r="L5906">
        <v>0.80543780982495139</v>
      </c>
      <c r="M5906">
        <v>0</v>
      </c>
      <c r="N5906">
        <v>0</v>
      </c>
      <c r="O5906" t="str">
        <v>Yes</v>
      </c>
    </row>
    <row r="5907" spans="10:15" x14ac:dyDescent="0.25">
      <c r="J5907">
        <v>5902</v>
      </c>
      <c r="K5907">
        <v>0.7287607323327121</v>
      </c>
      <c r="L5907">
        <v>0.81464845862799429</v>
      </c>
      <c r="M5907">
        <v>0</v>
      </c>
      <c r="N5907">
        <v>0</v>
      </c>
      <c r="O5907" t="str">
        <v>Yes</v>
      </c>
    </row>
    <row r="5908" spans="10:15" x14ac:dyDescent="0.25">
      <c r="J5908">
        <v>5903</v>
      </c>
      <c r="K5908">
        <v>0.43830142925829962</v>
      </c>
      <c r="L5908">
        <v>0.94971783085016681</v>
      </c>
      <c r="M5908">
        <v>0</v>
      </c>
      <c r="N5908">
        <v>0</v>
      </c>
      <c r="O5908" t="str">
        <v>Yes</v>
      </c>
    </row>
    <row r="5909" spans="10:15" x14ac:dyDescent="0.25">
      <c r="J5909">
        <v>5904</v>
      </c>
      <c r="K5909">
        <v>0.60791954445148666</v>
      </c>
      <c r="L5909">
        <v>0.66976730427287234</v>
      </c>
      <c r="M5909">
        <v>0</v>
      </c>
      <c r="N5909">
        <v>0</v>
      </c>
      <c r="O5909" t="str">
        <v>Yes</v>
      </c>
    </row>
    <row r="5910" spans="10:15" x14ac:dyDescent="0.25">
      <c r="J5910">
        <v>5905</v>
      </c>
      <c r="K5910">
        <v>0.34662520159387855</v>
      </c>
      <c r="L5910">
        <v>0.18247330940141648</v>
      </c>
      <c r="M5910">
        <v>0</v>
      </c>
      <c r="N5910">
        <v>0</v>
      </c>
      <c r="O5910" t="str">
        <v>Yes</v>
      </c>
    </row>
    <row r="5911" spans="10:15" x14ac:dyDescent="0.25">
      <c r="J5911">
        <v>5906</v>
      </c>
      <c r="K5911">
        <v>0.18652632547463643</v>
      </c>
      <c r="L5911">
        <v>0.78151368884217387</v>
      </c>
      <c r="M5911">
        <v>0</v>
      </c>
      <c r="N5911">
        <v>0</v>
      </c>
      <c r="O5911" t="str">
        <v>Yes</v>
      </c>
    </row>
    <row r="5912" spans="10:15" x14ac:dyDescent="0.25">
      <c r="J5912">
        <v>5907</v>
      </c>
      <c r="K5912">
        <v>0.61493657098259202</v>
      </c>
      <c r="L5912">
        <v>2.9649699720025402E-2</v>
      </c>
      <c r="M5912">
        <v>0</v>
      </c>
      <c r="N5912">
        <v>0</v>
      </c>
      <c r="O5912" t="str">
        <v>Yes</v>
      </c>
    </row>
    <row r="5913" spans="10:15" x14ac:dyDescent="0.25">
      <c r="J5913">
        <v>5908</v>
      </c>
      <c r="K5913">
        <v>0.47417948771611307</v>
      </c>
      <c r="L5913">
        <v>0.63310475131595134</v>
      </c>
      <c r="M5913">
        <v>0</v>
      </c>
      <c r="N5913">
        <v>0</v>
      </c>
      <c r="O5913" t="str">
        <v>Yes</v>
      </c>
    </row>
    <row r="5914" spans="10:15" x14ac:dyDescent="0.25">
      <c r="J5914">
        <v>5909</v>
      </c>
      <c r="K5914">
        <v>0.33482853282780234</v>
      </c>
      <c r="L5914">
        <v>0.8997877503234083</v>
      </c>
      <c r="M5914">
        <v>0</v>
      </c>
      <c r="N5914">
        <v>0</v>
      </c>
      <c r="O5914" t="str">
        <v>Yes</v>
      </c>
    </row>
    <row r="5915" spans="10:15" x14ac:dyDescent="0.25">
      <c r="J5915">
        <v>5910</v>
      </c>
      <c r="K5915">
        <v>0.5</v>
      </c>
      <c r="L5915">
        <v>0.5</v>
      </c>
      <c r="M5915">
        <v>0.13176725388754651</v>
      </c>
      <c r="N5915">
        <v>7.3554156689727646E-2</v>
      </c>
      <c r="O5915" t="str">
        <v>No</v>
      </c>
    </row>
    <row r="5916" spans="10:15" x14ac:dyDescent="0.25">
      <c r="J5916">
        <v>5911</v>
      </c>
      <c r="K5916">
        <v>0.39295896372329209</v>
      </c>
      <c r="L5916">
        <v>6.9133469034573181E-2</v>
      </c>
      <c r="M5916">
        <v>0</v>
      </c>
      <c r="N5916">
        <v>0</v>
      </c>
      <c r="O5916" t="str">
        <v>Yes</v>
      </c>
    </row>
    <row r="5917" spans="10:15" x14ac:dyDescent="0.25">
      <c r="J5917">
        <v>5912</v>
      </c>
      <c r="K5917">
        <v>0.18102616755771872</v>
      </c>
      <c r="L5917">
        <v>0.17822890955877568</v>
      </c>
      <c r="M5917">
        <v>0</v>
      </c>
      <c r="N5917">
        <v>0</v>
      </c>
      <c r="O5917" t="str">
        <v>Yes</v>
      </c>
    </row>
    <row r="5918" spans="10:15" x14ac:dyDescent="0.25">
      <c r="J5918">
        <v>5913</v>
      </c>
      <c r="K5918">
        <v>0.69161120863053871</v>
      </c>
      <c r="L5918">
        <v>0.59807544884629193</v>
      </c>
      <c r="M5918">
        <v>0</v>
      </c>
      <c r="N5918">
        <v>0</v>
      </c>
      <c r="O5918" t="str">
        <v>Yes</v>
      </c>
    </row>
    <row r="5919" spans="10:15" x14ac:dyDescent="0.25">
      <c r="J5919">
        <v>5914</v>
      </c>
      <c r="K5919">
        <v>0.40718045814746862</v>
      </c>
      <c r="L5919">
        <v>0.24221268575635202</v>
      </c>
      <c r="M5919">
        <v>0</v>
      </c>
      <c r="N5919">
        <v>0</v>
      </c>
      <c r="O5919" t="str">
        <v>Yes</v>
      </c>
    </row>
    <row r="5920" spans="10:15" x14ac:dyDescent="0.25">
      <c r="J5920">
        <v>5915</v>
      </c>
      <c r="K5920">
        <v>0.91171401448957756</v>
      </c>
      <c r="L5920">
        <v>0.30906558502386439</v>
      </c>
      <c r="M5920">
        <v>0</v>
      </c>
      <c r="N5920">
        <v>0</v>
      </c>
      <c r="O5920" t="str">
        <v>Yes</v>
      </c>
    </row>
    <row r="5921" spans="10:15" x14ac:dyDescent="0.25">
      <c r="J5921">
        <v>5916</v>
      </c>
      <c r="K5921">
        <v>0.1463882458533553</v>
      </c>
      <c r="L5921">
        <v>0.45180444671243913</v>
      </c>
      <c r="M5921">
        <v>0</v>
      </c>
      <c r="N5921">
        <v>0</v>
      </c>
      <c r="O5921" t="str">
        <v>Yes</v>
      </c>
    </row>
    <row r="5922" spans="10:15" x14ac:dyDescent="0.25">
      <c r="J5922">
        <v>5917</v>
      </c>
      <c r="K5922">
        <v>5.2082114660222389E-2</v>
      </c>
      <c r="L5922">
        <v>0.54189685478874006</v>
      </c>
      <c r="M5922">
        <v>0</v>
      </c>
      <c r="N5922">
        <v>0</v>
      </c>
      <c r="O5922" t="str">
        <v>Yes</v>
      </c>
    </row>
    <row r="5923" spans="10:15" x14ac:dyDescent="0.25">
      <c r="J5923">
        <v>5918</v>
      </c>
      <c r="K5923">
        <v>0.62310350485828114</v>
      </c>
      <c r="L5923">
        <v>0.63112506683561997</v>
      </c>
      <c r="M5923">
        <v>0</v>
      </c>
      <c r="N5923">
        <v>0</v>
      </c>
      <c r="O5923" t="str">
        <v>Yes</v>
      </c>
    </row>
    <row r="5924" spans="10:15" x14ac:dyDescent="0.25">
      <c r="J5924">
        <v>5919</v>
      </c>
      <c r="K5924">
        <v>0.6973742567721215</v>
      </c>
      <c r="L5924">
        <v>0.3657207577310071</v>
      </c>
      <c r="M5924">
        <v>0</v>
      </c>
      <c r="N5924">
        <v>0</v>
      </c>
      <c r="O5924" t="str">
        <v>Yes</v>
      </c>
    </row>
    <row r="5925" spans="10:15" x14ac:dyDescent="0.25">
      <c r="J5925">
        <v>5920</v>
      </c>
      <c r="K5925">
        <v>0.51141657482256497</v>
      </c>
      <c r="L5925">
        <v>9.0744637781559168E-2</v>
      </c>
      <c r="M5925">
        <v>0</v>
      </c>
      <c r="N5925">
        <v>0</v>
      </c>
      <c r="O5925" t="str">
        <v>Yes</v>
      </c>
    </row>
    <row r="5926" spans="10:15" x14ac:dyDescent="0.25">
      <c r="J5926">
        <v>5921</v>
      </c>
      <c r="K5926">
        <v>0.55654799155436041</v>
      </c>
      <c r="L5926">
        <v>9.6522334696732992E-2</v>
      </c>
      <c r="M5926">
        <v>0</v>
      </c>
      <c r="N5926">
        <v>0</v>
      </c>
      <c r="O5926" t="str">
        <v>Yes</v>
      </c>
    </row>
    <row r="5927" spans="10:15" x14ac:dyDescent="0.25">
      <c r="J5927">
        <v>5922</v>
      </c>
      <c r="K5927">
        <v>9.2639611236948527E-2</v>
      </c>
      <c r="L5927">
        <v>0.71652795515620904</v>
      </c>
      <c r="M5927">
        <v>0</v>
      </c>
      <c r="N5927">
        <v>0</v>
      </c>
      <c r="O5927" t="str">
        <v>Yes</v>
      </c>
    </row>
    <row r="5928" spans="10:15" x14ac:dyDescent="0.25">
      <c r="J5928">
        <v>5923</v>
      </c>
      <c r="K5928">
        <v>0.68763750397729284</v>
      </c>
      <c r="L5928">
        <v>0.80829046990042608</v>
      </c>
      <c r="M5928">
        <v>0</v>
      </c>
      <c r="N5928">
        <v>0</v>
      </c>
      <c r="O5928" t="str">
        <v>Yes</v>
      </c>
    </row>
    <row r="5929" spans="10:15" x14ac:dyDescent="0.25">
      <c r="J5929">
        <v>5924</v>
      </c>
      <c r="K5929">
        <v>0.85890645629784068</v>
      </c>
      <c r="L5929">
        <v>0.38356499395187016</v>
      </c>
      <c r="M5929">
        <v>0</v>
      </c>
      <c r="N5929">
        <v>0</v>
      </c>
      <c r="O5929" t="str">
        <v>Yes</v>
      </c>
    </row>
    <row r="5930" spans="10:15" x14ac:dyDescent="0.25">
      <c r="J5930">
        <v>5925</v>
      </c>
      <c r="K5930">
        <v>0.99442948377580809</v>
      </c>
      <c r="L5930">
        <v>0.50402022857754802</v>
      </c>
      <c r="M5930">
        <v>0</v>
      </c>
      <c r="N5930">
        <v>0</v>
      </c>
      <c r="O5930" t="str">
        <v>Yes</v>
      </c>
    </row>
    <row r="5931" spans="10:15" x14ac:dyDescent="0.25">
      <c r="J5931">
        <v>5926</v>
      </c>
      <c r="K5931">
        <v>0.60925430223710331</v>
      </c>
      <c r="L5931">
        <v>0.87141936821510413</v>
      </c>
      <c r="M5931">
        <v>0</v>
      </c>
      <c r="N5931">
        <v>0</v>
      </c>
      <c r="O5931" t="str">
        <v>Yes</v>
      </c>
    </row>
    <row r="5932" spans="10:15" x14ac:dyDescent="0.25">
      <c r="J5932">
        <v>5927</v>
      </c>
      <c r="K5932">
        <v>0.39623849893930985</v>
      </c>
      <c r="L5932">
        <v>0.26332405602015474</v>
      </c>
      <c r="M5932">
        <v>0</v>
      </c>
      <c r="N5932">
        <v>0</v>
      </c>
      <c r="O5932" t="str">
        <v>Yes</v>
      </c>
    </row>
    <row r="5933" spans="10:15" x14ac:dyDescent="0.25">
      <c r="J5933">
        <v>5928</v>
      </c>
      <c r="K5933">
        <v>0.59465084929009238</v>
      </c>
      <c r="L5933">
        <v>0.74422328064844923</v>
      </c>
      <c r="M5933">
        <v>0</v>
      </c>
      <c r="N5933">
        <v>0</v>
      </c>
      <c r="O5933" t="str">
        <v>Yes</v>
      </c>
    </row>
    <row r="5934" spans="10:15" x14ac:dyDescent="0.25">
      <c r="J5934">
        <v>5929</v>
      </c>
      <c r="K5934">
        <v>0.87451076980719367</v>
      </c>
      <c r="L5934">
        <v>0.23157014199226988</v>
      </c>
      <c r="M5934">
        <v>0</v>
      </c>
      <c r="N5934">
        <v>0</v>
      </c>
      <c r="O5934" t="str">
        <v>Yes</v>
      </c>
    </row>
    <row r="5935" spans="10:15" x14ac:dyDescent="0.25">
      <c r="J5935">
        <v>5930</v>
      </c>
      <c r="K5935">
        <v>0.21254654920280147</v>
      </c>
      <c r="L5935">
        <v>0.35284398445737997</v>
      </c>
      <c r="M5935">
        <v>0</v>
      </c>
      <c r="N5935">
        <v>0</v>
      </c>
      <c r="O5935" t="str">
        <v>Yes</v>
      </c>
    </row>
    <row r="5936" spans="10:15" x14ac:dyDescent="0.25">
      <c r="J5936">
        <v>5931</v>
      </c>
      <c r="K5936">
        <v>0.79344712627814595</v>
      </c>
      <c r="L5936">
        <v>0.14614714809546503</v>
      </c>
      <c r="M5936">
        <v>0</v>
      </c>
      <c r="N5936">
        <v>0</v>
      </c>
      <c r="O5936" t="str">
        <v>Yes</v>
      </c>
    </row>
    <row r="5937" spans="10:15" x14ac:dyDescent="0.25">
      <c r="J5937">
        <v>5932</v>
      </c>
      <c r="K5937">
        <v>0.5</v>
      </c>
      <c r="L5937">
        <v>0.5</v>
      </c>
      <c r="M5937">
        <v>0.85958076263477567</v>
      </c>
      <c r="N5937">
        <v>0.92499676529800545</v>
      </c>
      <c r="O5937" t="str">
        <v>No</v>
      </c>
    </row>
    <row r="5938" spans="10:15" x14ac:dyDescent="0.25">
      <c r="J5938">
        <v>5933</v>
      </c>
      <c r="K5938">
        <v>0.43134861376636835</v>
      </c>
      <c r="L5938">
        <v>0.11169931932157051</v>
      </c>
      <c r="M5938">
        <v>0</v>
      </c>
      <c r="N5938">
        <v>0</v>
      </c>
      <c r="O5938" t="str">
        <v>Yes</v>
      </c>
    </row>
    <row r="5939" spans="10:15" x14ac:dyDescent="0.25">
      <c r="J5939">
        <v>5934</v>
      </c>
      <c r="K5939">
        <v>0.16375623625935776</v>
      </c>
      <c r="L5939">
        <v>0.59825580294695602</v>
      </c>
      <c r="M5939">
        <v>0</v>
      </c>
      <c r="N5939">
        <v>0</v>
      </c>
      <c r="O5939" t="str">
        <v>Yes</v>
      </c>
    </row>
    <row r="5940" spans="10:15" x14ac:dyDescent="0.25">
      <c r="J5940">
        <v>5935</v>
      </c>
      <c r="K5940">
        <v>0.54120360545766633</v>
      </c>
      <c r="L5940">
        <v>0.22917072889611578</v>
      </c>
      <c r="M5940">
        <v>0</v>
      </c>
      <c r="N5940">
        <v>0</v>
      </c>
      <c r="O5940" t="str">
        <v>Yes</v>
      </c>
    </row>
    <row r="5941" spans="10:15" x14ac:dyDescent="0.25">
      <c r="J5941">
        <v>5936</v>
      </c>
      <c r="K5941">
        <v>0.59515719549747914</v>
      </c>
      <c r="L5941">
        <v>0.73508780155946463</v>
      </c>
      <c r="M5941">
        <v>0</v>
      </c>
      <c r="N5941">
        <v>0</v>
      </c>
      <c r="O5941" t="str">
        <v>Yes</v>
      </c>
    </row>
    <row r="5942" spans="10:15" x14ac:dyDescent="0.25">
      <c r="J5942">
        <v>5937</v>
      </c>
      <c r="K5942">
        <v>0.84846907057634935</v>
      </c>
      <c r="L5942">
        <v>0.64465393783033453</v>
      </c>
      <c r="M5942">
        <v>0</v>
      </c>
      <c r="N5942">
        <v>0</v>
      </c>
      <c r="O5942" t="str">
        <v>Yes</v>
      </c>
    </row>
    <row r="5943" spans="10:15" x14ac:dyDescent="0.25">
      <c r="J5943">
        <v>5938</v>
      </c>
      <c r="K5943">
        <v>0.86625909018676062</v>
      </c>
      <c r="L5943">
        <v>0.70145416551229478</v>
      </c>
      <c r="M5943">
        <v>0</v>
      </c>
      <c r="N5943">
        <v>0</v>
      </c>
      <c r="O5943" t="str">
        <v>Yes</v>
      </c>
    </row>
    <row r="5944" spans="10:15" x14ac:dyDescent="0.25">
      <c r="J5944">
        <v>5939</v>
      </c>
      <c r="K5944">
        <v>0.47011105835855904</v>
      </c>
      <c r="L5944">
        <v>0.65160524055037428</v>
      </c>
      <c r="M5944">
        <v>0</v>
      </c>
      <c r="N5944">
        <v>0</v>
      </c>
      <c r="O5944" t="str">
        <v>Yes</v>
      </c>
    </row>
    <row r="5945" spans="10:15" x14ac:dyDescent="0.25">
      <c r="J5945">
        <v>5940</v>
      </c>
      <c r="K5945">
        <v>0.5</v>
      </c>
      <c r="L5945">
        <v>0.5</v>
      </c>
      <c r="M5945">
        <v>0.23776051713443036</v>
      </c>
      <c r="N5945">
        <v>3.977439356534529E-2</v>
      </c>
      <c r="O5945" t="str">
        <v>No</v>
      </c>
    </row>
    <row r="5946" spans="10:15" x14ac:dyDescent="0.25">
      <c r="J5946">
        <v>5941</v>
      </c>
      <c r="K5946">
        <v>0.86745908242990966</v>
      </c>
      <c r="L5946">
        <v>0.31373017145909365</v>
      </c>
      <c r="M5946">
        <v>0</v>
      </c>
      <c r="N5946">
        <v>0</v>
      </c>
      <c r="O5946" t="str">
        <v>Yes</v>
      </c>
    </row>
    <row r="5947" spans="10:15" x14ac:dyDescent="0.25">
      <c r="J5947">
        <v>5942</v>
      </c>
      <c r="K5947">
        <v>0.18257477196259031</v>
      </c>
      <c r="L5947">
        <v>0.59759961260359551</v>
      </c>
      <c r="M5947">
        <v>0</v>
      </c>
      <c r="N5947">
        <v>0</v>
      </c>
      <c r="O5947" t="str">
        <v>Yes</v>
      </c>
    </row>
    <row r="5948" spans="10:15" x14ac:dyDescent="0.25">
      <c r="J5948">
        <v>5943</v>
      </c>
      <c r="K5948">
        <v>0.5</v>
      </c>
      <c r="L5948">
        <v>0.5</v>
      </c>
      <c r="M5948">
        <v>0.20390043272881286</v>
      </c>
      <c r="N5948">
        <v>0.93520692484651347</v>
      </c>
      <c r="O5948" t="str">
        <v>No</v>
      </c>
    </row>
    <row r="5949" spans="10:15" x14ac:dyDescent="0.25">
      <c r="J5949">
        <v>5944</v>
      </c>
      <c r="K5949">
        <v>0.5</v>
      </c>
      <c r="L5949">
        <v>0.5</v>
      </c>
      <c r="M5949">
        <v>3.0815636104351007E-3</v>
      </c>
      <c r="N5949">
        <v>8.8508807834467906E-2</v>
      </c>
      <c r="O5949" t="str">
        <v>No</v>
      </c>
    </row>
    <row r="5950" spans="10:15" x14ac:dyDescent="0.25">
      <c r="J5950">
        <v>5945</v>
      </c>
      <c r="K5950">
        <v>0.21845484213775967</v>
      </c>
      <c r="L5950">
        <v>0.90632911318908338</v>
      </c>
      <c r="M5950">
        <v>0</v>
      </c>
      <c r="N5950">
        <v>0</v>
      </c>
      <c r="O5950" t="str">
        <v>Yes</v>
      </c>
    </row>
    <row r="5951" spans="10:15" x14ac:dyDescent="0.25">
      <c r="J5951">
        <v>5946</v>
      </c>
      <c r="K5951">
        <v>0.93340242686080244</v>
      </c>
      <c r="L5951">
        <v>0.58691573119537732</v>
      </c>
      <c r="M5951">
        <v>0</v>
      </c>
      <c r="N5951">
        <v>0</v>
      </c>
      <c r="O5951" t="str">
        <v>Yes</v>
      </c>
    </row>
    <row r="5952" spans="10:15" x14ac:dyDescent="0.25">
      <c r="J5952">
        <v>5947</v>
      </c>
      <c r="K5952">
        <v>0.54104323608048865</v>
      </c>
      <c r="L5952">
        <v>0.64636517456881837</v>
      </c>
      <c r="M5952">
        <v>0</v>
      </c>
      <c r="N5952">
        <v>0</v>
      </c>
      <c r="O5952" t="str">
        <v>Yes</v>
      </c>
    </row>
    <row r="5953" spans="10:15" x14ac:dyDescent="0.25">
      <c r="J5953">
        <v>5948</v>
      </c>
      <c r="K5953">
        <v>0.51932650221144416</v>
      </c>
      <c r="L5953">
        <v>0.85378817767895743</v>
      </c>
      <c r="M5953">
        <v>0</v>
      </c>
      <c r="N5953">
        <v>0</v>
      </c>
      <c r="O5953" t="str">
        <v>Yes</v>
      </c>
    </row>
    <row r="5954" spans="10:15" x14ac:dyDescent="0.25">
      <c r="J5954">
        <v>5949</v>
      </c>
      <c r="K5954">
        <v>0.5</v>
      </c>
      <c r="L5954">
        <v>0.5</v>
      </c>
      <c r="M5954">
        <v>8.1933540157853257E-2</v>
      </c>
      <c r="N5954">
        <v>0.92373806774789846</v>
      </c>
      <c r="O5954" t="str">
        <v>No</v>
      </c>
    </row>
    <row r="5955" spans="10:15" x14ac:dyDescent="0.25">
      <c r="J5955">
        <v>5950</v>
      </c>
      <c r="K5955">
        <v>0.64363055131652958</v>
      </c>
      <c r="L5955">
        <v>0.44740285894353427</v>
      </c>
      <c r="M5955">
        <v>0</v>
      </c>
      <c r="N5955">
        <v>0</v>
      </c>
      <c r="O5955" t="str">
        <v>Yes</v>
      </c>
    </row>
    <row r="5956" spans="10:15" x14ac:dyDescent="0.25">
      <c r="J5956">
        <v>5951</v>
      </c>
      <c r="K5956">
        <v>0.65697173727144387</v>
      </c>
      <c r="L5956">
        <v>0.16968701843318601</v>
      </c>
      <c r="M5956">
        <v>0</v>
      </c>
      <c r="N5956">
        <v>0</v>
      </c>
      <c r="O5956" t="str">
        <v>Yes</v>
      </c>
    </row>
    <row r="5957" spans="10:15" x14ac:dyDescent="0.25">
      <c r="J5957">
        <v>5952</v>
      </c>
      <c r="K5957">
        <v>0.5</v>
      </c>
      <c r="L5957">
        <v>0.5</v>
      </c>
      <c r="M5957">
        <v>1.9699787239275568E-2</v>
      </c>
      <c r="N5957">
        <v>0.2725930896347446</v>
      </c>
      <c r="O5957" t="str">
        <v>No</v>
      </c>
    </row>
    <row r="5958" spans="10:15" x14ac:dyDescent="0.25">
      <c r="J5958">
        <v>5953</v>
      </c>
      <c r="K5958">
        <v>2.7613486742575799E-2</v>
      </c>
      <c r="L5958">
        <v>0.62488734905881971</v>
      </c>
      <c r="M5958">
        <v>0</v>
      </c>
      <c r="N5958">
        <v>0</v>
      </c>
      <c r="O5958" t="str">
        <v>Yes</v>
      </c>
    </row>
    <row r="5959" spans="10:15" x14ac:dyDescent="0.25">
      <c r="J5959">
        <v>5954</v>
      </c>
      <c r="K5959">
        <v>0.92398130745215967</v>
      </c>
      <c r="L5959">
        <v>0.3786115354601155</v>
      </c>
      <c r="M5959">
        <v>0</v>
      </c>
      <c r="N5959">
        <v>0</v>
      </c>
      <c r="O5959" t="str">
        <v>Yes</v>
      </c>
    </row>
    <row r="5960" spans="10:15" x14ac:dyDescent="0.25">
      <c r="J5960">
        <v>5955</v>
      </c>
      <c r="K5960">
        <v>0.5</v>
      </c>
      <c r="L5960">
        <v>0.5</v>
      </c>
      <c r="M5960">
        <v>1.8996168160340998E-2</v>
      </c>
      <c r="N5960">
        <v>0.10046768132744477</v>
      </c>
      <c r="O5960" t="str">
        <v>No</v>
      </c>
    </row>
    <row r="5961" spans="10:15" x14ac:dyDescent="0.25">
      <c r="J5961">
        <v>5956</v>
      </c>
      <c r="K5961">
        <v>0.45167944611712441</v>
      </c>
      <c r="L5961">
        <v>0.62109234053094564</v>
      </c>
      <c r="M5961">
        <v>0</v>
      </c>
      <c r="N5961">
        <v>0</v>
      </c>
      <c r="O5961" t="str">
        <v>Yes</v>
      </c>
    </row>
    <row r="5962" spans="10:15" x14ac:dyDescent="0.25">
      <c r="J5962">
        <v>5957</v>
      </c>
      <c r="K5962">
        <v>0.64493853108463917</v>
      </c>
      <c r="L5962">
        <v>0.54104201260416407</v>
      </c>
      <c r="M5962">
        <v>0</v>
      </c>
      <c r="N5962">
        <v>0</v>
      </c>
      <c r="O5962" t="str">
        <v>Yes</v>
      </c>
    </row>
    <row r="5963" spans="10:15" x14ac:dyDescent="0.25">
      <c r="J5963">
        <v>5958</v>
      </c>
      <c r="K5963">
        <v>0.95199653657357142</v>
      </c>
      <c r="L5963">
        <v>0.59552789655573679</v>
      </c>
      <c r="M5963">
        <v>0</v>
      </c>
      <c r="N5963">
        <v>0</v>
      </c>
      <c r="O5963" t="str">
        <v>Yes</v>
      </c>
    </row>
    <row r="5964" spans="10:15" x14ac:dyDescent="0.25">
      <c r="J5964">
        <v>5959</v>
      </c>
      <c r="K5964">
        <v>0.60448510201603189</v>
      </c>
      <c r="L5964">
        <v>0.81884099026623469</v>
      </c>
      <c r="M5964">
        <v>0</v>
      </c>
      <c r="N5964">
        <v>0</v>
      </c>
      <c r="O5964" t="str">
        <v>Yes</v>
      </c>
    </row>
    <row r="5965" spans="10:15" x14ac:dyDescent="0.25">
      <c r="J5965">
        <v>5960</v>
      </c>
      <c r="K5965">
        <v>0.54799583646639249</v>
      </c>
      <c r="L5965">
        <v>0.13721967496058096</v>
      </c>
      <c r="M5965">
        <v>0</v>
      </c>
      <c r="N5965">
        <v>0</v>
      </c>
      <c r="O5965" t="str">
        <v>Yes</v>
      </c>
    </row>
    <row r="5966" spans="10:15" x14ac:dyDescent="0.25">
      <c r="J5966">
        <v>5961</v>
      </c>
      <c r="K5966">
        <v>4.9225931808807299E-2</v>
      </c>
      <c r="L5966">
        <v>0.47655074419887999</v>
      </c>
      <c r="M5966">
        <v>0</v>
      </c>
      <c r="N5966">
        <v>0</v>
      </c>
      <c r="O5966" t="str">
        <v>Yes</v>
      </c>
    </row>
    <row r="5967" spans="10:15" x14ac:dyDescent="0.25">
      <c r="J5967">
        <v>5962</v>
      </c>
      <c r="K5967">
        <v>0.59411842596048059</v>
      </c>
      <c r="L5967">
        <v>0.67596500246209756</v>
      </c>
      <c r="M5967">
        <v>0</v>
      </c>
      <c r="N5967">
        <v>0</v>
      </c>
      <c r="O5967" t="str">
        <v>Yes</v>
      </c>
    </row>
    <row r="5968" spans="10:15" x14ac:dyDescent="0.25">
      <c r="J5968">
        <v>5963</v>
      </c>
      <c r="K5968">
        <v>0.30735998752356397</v>
      </c>
      <c r="L5968">
        <v>0.46460622110768668</v>
      </c>
      <c r="M5968">
        <v>0</v>
      </c>
      <c r="N5968">
        <v>0</v>
      </c>
      <c r="O5968" t="str">
        <v>Yes</v>
      </c>
    </row>
    <row r="5969" spans="10:15" x14ac:dyDescent="0.25">
      <c r="J5969">
        <v>5964</v>
      </c>
      <c r="K5969">
        <v>0.65959148678476553</v>
      </c>
      <c r="L5969">
        <v>0.53485819628850051</v>
      </c>
      <c r="M5969">
        <v>0</v>
      </c>
      <c r="N5969">
        <v>0</v>
      </c>
      <c r="O5969" t="str">
        <v>Yes</v>
      </c>
    </row>
    <row r="5970" spans="10:15" x14ac:dyDescent="0.25">
      <c r="J5970">
        <v>5965</v>
      </c>
      <c r="K5970">
        <v>0.5</v>
      </c>
      <c r="L5970">
        <v>0.5</v>
      </c>
      <c r="M5970">
        <v>5.4456489808286657E-2</v>
      </c>
      <c r="N5970">
        <v>0.93654443404247378</v>
      </c>
      <c r="O5970" t="str">
        <v>No</v>
      </c>
    </row>
    <row r="5971" spans="10:15" x14ac:dyDescent="0.25">
      <c r="J5971">
        <v>5966</v>
      </c>
      <c r="K5971">
        <v>0.24965617864030809</v>
      </c>
      <c r="L5971">
        <v>0.78420475160928449</v>
      </c>
      <c r="M5971">
        <v>0</v>
      </c>
      <c r="N5971">
        <v>0</v>
      </c>
      <c r="O5971" t="str">
        <v>Yes</v>
      </c>
    </row>
    <row r="5972" spans="10:15" x14ac:dyDescent="0.25">
      <c r="J5972">
        <v>5967</v>
      </c>
      <c r="K5972">
        <v>0.46428889463777767</v>
      </c>
      <c r="L5972">
        <v>0.20448258735196123</v>
      </c>
      <c r="M5972">
        <v>0</v>
      </c>
      <c r="N5972">
        <v>0</v>
      </c>
      <c r="O5972" t="str">
        <v>Yes</v>
      </c>
    </row>
    <row r="5973" spans="10:15" x14ac:dyDescent="0.25">
      <c r="J5973">
        <v>5968</v>
      </c>
      <c r="K5973">
        <v>0.90021303368760563</v>
      </c>
      <c r="L5973">
        <v>0.31811463078931634</v>
      </c>
      <c r="M5973">
        <v>0</v>
      </c>
      <c r="N5973">
        <v>0</v>
      </c>
      <c r="O5973" t="str">
        <v>Yes</v>
      </c>
    </row>
    <row r="5974" spans="10:15" x14ac:dyDescent="0.25">
      <c r="J5974">
        <v>5969</v>
      </c>
      <c r="K5974">
        <v>0.20667111944980388</v>
      </c>
      <c r="L5974">
        <v>0.13861738555376379</v>
      </c>
      <c r="M5974">
        <v>0</v>
      </c>
      <c r="N5974">
        <v>0</v>
      </c>
      <c r="O5974" t="str">
        <v>Yes</v>
      </c>
    </row>
    <row r="5975" spans="10:15" x14ac:dyDescent="0.25">
      <c r="J5975">
        <v>5970</v>
      </c>
      <c r="K5975">
        <v>0.63025306574729933</v>
      </c>
      <c r="L5975">
        <v>0.84704451722980867</v>
      </c>
      <c r="M5975">
        <v>0</v>
      </c>
      <c r="N5975">
        <v>0</v>
      </c>
      <c r="O5975" t="str">
        <v>Yes</v>
      </c>
    </row>
    <row r="5976" spans="10:15" x14ac:dyDescent="0.25">
      <c r="J5976">
        <v>5971</v>
      </c>
      <c r="K5976">
        <v>0.38492785099534599</v>
      </c>
      <c r="L5976">
        <v>1.5909037731962061E-2</v>
      </c>
      <c r="M5976">
        <v>0</v>
      </c>
      <c r="N5976">
        <v>0</v>
      </c>
      <c r="O5976" t="str">
        <v>Yes</v>
      </c>
    </row>
    <row r="5977" spans="10:15" x14ac:dyDescent="0.25">
      <c r="J5977">
        <v>5972</v>
      </c>
      <c r="K5977">
        <v>0.15415822155243919</v>
      </c>
      <c r="L5977">
        <v>0.66950014380012768</v>
      </c>
      <c r="M5977">
        <v>0</v>
      </c>
      <c r="N5977">
        <v>0</v>
      </c>
      <c r="O5977" t="str">
        <v>Yes</v>
      </c>
    </row>
    <row r="5978" spans="10:15" x14ac:dyDescent="0.25">
      <c r="J5978">
        <v>5973</v>
      </c>
      <c r="K5978">
        <v>0.72452102032008936</v>
      </c>
      <c r="L5978">
        <v>0.91346368315908422</v>
      </c>
      <c r="M5978">
        <v>0</v>
      </c>
      <c r="N5978">
        <v>0</v>
      </c>
      <c r="O5978" t="str">
        <v>Yes</v>
      </c>
    </row>
    <row r="5979" spans="10:15" x14ac:dyDescent="0.25">
      <c r="J5979">
        <v>5974</v>
      </c>
      <c r="K5979">
        <v>0.90695196655557786</v>
      </c>
      <c r="L5979">
        <v>0.62886543847996312</v>
      </c>
      <c r="M5979">
        <v>0</v>
      </c>
      <c r="N5979">
        <v>0</v>
      </c>
      <c r="O5979" t="str">
        <v>Yes</v>
      </c>
    </row>
    <row r="5980" spans="10:15" x14ac:dyDescent="0.25">
      <c r="J5980">
        <v>5975</v>
      </c>
      <c r="K5980">
        <v>0.20333656104675191</v>
      </c>
      <c r="L5980">
        <v>0.83450497575351801</v>
      </c>
      <c r="M5980">
        <v>0</v>
      </c>
      <c r="N5980">
        <v>0</v>
      </c>
      <c r="O5980" t="str">
        <v>Yes</v>
      </c>
    </row>
    <row r="5981" spans="10:15" x14ac:dyDescent="0.25">
      <c r="J5981">
        <v>5976</v>
      </c>
      <c r="K5981">
        <v>0.5</v>
      </c>
      <c r="L5981">
        <v>0.5</v>
      </c>
      <c r="M5981">
        <v>0.92676746529829257</v>
      </c>
      <c r="N5981">
        <v>0.82574705859388453</v>
      </c>
      <c r="O5981" t="str">
        <v>No</v>
      </c>
    </row>
    <row r="5982" spans="10:15" x14ac:dyDescent="0.25">
      <c r="J5982">
        <v>5977</v>
      </c>
      <c r="K5982">
        <v>0.40238075580290533</v>
      </c>
      <c r="L5982">
        <v>0.67136177103046235</v>
      </c>
      <c r="M5982">
        <v>0</v>
      </c>
      <c r="N5982">
        <v>0</v>
      </c>
      <c r="O5982" t="str">
        <v>Yes</v>
      </c>
    </row>
    <row r="5983" spans="10:15" x14ac:dyDescent="0.25">
      <c r="J5983">
        <v>5978</v>
      </c>
      <c r="K5983">
        <v>0.5</v>
      </c>
      <c r="L5983">
        <v>0.5</v>
      </c>
      <c r="M5983">
        <v>0.80575648563885627</v>
      </c>
      <c r="N5983">
        <v>0.98065846783317523</v>
      </c>
      <c r="O5983" t="str">
        <v>No</v>
      </c>
    </row>
    <row r="5984" spans="10:15" x14ac:dyDescent="0.25">
      <c r="J5984">
        <v>5979</v>
      </c>
      <c r="K5984">
        <v>0.1402610351135285</v>
      </c>
      <c r="L5984">
        <v>0.69766279638149209</v>
      </c>
      <c r="M5984">
        <v>0</v>
      </c>
      <c r="N5984">
        <v>0</v>
      </c>
      <c r="O5984" t="str">
        <v>Yes</v>
      </c>
    </row>
    <row r="5985" spans="10:15" x14ac:dyDescent="0.25">
      <c r="J5985">
        <v>5980</v>
      </c>
      <c r="K5985">
        <v>0.62907918364440563</v>
      </c>
      <c r="L5985">
        <v>0.76016629904943345</v>
      </c>
      <c r="M5985">
        <v>0</v>
      </c>
      <c r="N5985">
        <v>0</v>
      </c>
      <c r="O5985" t="str">
        <v>Yes</v>
      </c>
    </row>
    <row r="5986" spans="10:15" x14ac:dyDescent="0.25">
      <c r="J5986">
        <v>5981</v>
      </c>
      <c r="K5986">
        <v>0.31019849497563601</v>
      </c>
      <c r="L5986">
        <v>0.78372066667506401</v>
      </c>
      <c r="M5986">
        <v>0</v>
      </c>
      <c r="N5986">
        <v>0</v>
      </c>
      <c r="O5986" t="str">
        <v>Yes</v>
      </c>
    </row>
    <row r="5987" spans="10:15" x14ac:dyDescent="0.25">
      <c r="J5987">
        <v>5982</v>
      </c>
      <c r="K5987">
        <v>0.5</v>
      </c>
      <c r="L5987">
        <v>0.5</v>
      </c>
      <c r="M5987">
        <v>0.78101889203809327</v>
      </c>
      <c r="N5987">
        <v>4.8245150204998088E-2</v>
      </c>
      <c r="O5987" t="str">
        <v>No</v>
      </c>
    </row>
    <row r="5988" spans="10:15" x14ac:dyDescent="0.25">
      <c r="J5988">
        <v>5983</v>
      </c>
      <c r="K5988">
        <v>0.5</v>
      </c>
      <c r="L5988">
        <v>0.5</v>
      </c>
      <c r="M5988">
        <v>0.9493695353099284</v>
      </c>
      <c r="N5988">
        <v>0.11826282783014408</v>
      </c>
      <c r="O5988" t="str">
        <v>No</v>
      </c>
    </row>
    <row r="5989" spans="10:15" x14ac:dyDescent="0.25">
      <c r="J5989">
        <v>5984</v>
      </c>
      <c r="K5989">
        <v>0.39613001394173719</v>
      </c>
      <c r="L5989">
        <v>0.25109602810578724</v>
      </c>
      <c r="M5989">
        <v>0</v>
      </c>
      <c r="N5989">
        <v>0</v>
      </c>
      <c r="O5989" t="str">
        <v>Yes</v>
      </c>
    </row>
    <row r="5990" spans="10:15" x14ac:dyDescent="0.25">
      <c r="J5990">
        <v>5985</v>
      </c>
      <c r="K5990">
        <v>0.76077371644809444</v>
      </c>
      <c r="L5990">
        <v>0.87018052335407192</v>
      </c>
      <c r="M5990">
        <v>0</v>
      </c>
      <c r="N5990">
        <v>0</v>
      </c>
      <c r="O5990" t="str">
        <v>Yes</v>
      </c>
    </row>
    <row r="5991" spans="10:15" x14ac:dyDescent="0.25">
      <c r="J5991">
        <v>5986</v>
      </c>
      <c r="K5991">
        <v>0.59157627581759353</v>
      </c>
      <c r="L5991">
        <v>0.34690558939359162</v>
      </c>
      <c r="M5991">
        <v>0</v>
      </c>
      <c r="N5991">
        <v>0</v>
      </c>
      <c r="O5991" t="str">
        <v>Yes</v>
      </c>
    </row>
    <row r="5992" spans="10:15" x14ac:dyDescent="0.25">
      <c r="J5992">
        <v>5987</v>
      </c>
      <c r="K5992">
        <v>0.65166778539124637</v>
      </c>
      <c r="L5992">
        <v>0.71331071077304442</v>
      </c>
      <c r="M5992">
        <v>0</v>
      </c>
      <c r="N5992">
        <v>0</v>
      </c>
      <c r="O5992" t="str">
        <v>Yes</v>
      </c>
    </row>
    <row r="5993" spans="10:15" x14ac:dyDescent="0.25">
      <c r="J5993">
        <v>5988</v>
      </c>
      <c r="K5993">
        <v>0.5</v>
      </c>
      <c r="L5993">
        <v>0.5</v>
      </c>
      <c r="M5993">
        <v>0.16401953010887738</v>
      </c>
      <c r="N5993">
        <v>0.10250833165255735</v>
      </c>
      <c r="O5993" t="str">
        <v>No</v>
      </c>
    </row>
    <row r="5994" spans="10:15" x14ac:dyDescent="0.25">
      <c r="J5994">
        <v>5989</v>
      </c>
      <c r="K5994">
        <v>0.75233551594764381</v>
      </c>
      <c r="L5994">
        <v>0.2248333877061679</v>
      </c>
      <c r="M5994">
        <v>0</v>
      </c>
      <c r="N5994">
        <v>0</v>
      </c>
      <c r="O5994" t="str">
        <v>Yes</v>
      </c>
    </row>
    <row r="5995" spans="10:15" x14ac:dyDescent="0.25">
      <c r="J5995">
        <v>5990</v>
      </c>
      <c r="K5995">
        <v>0.47253761490859858</v>
      </c>
      <c r="L5995">
        <v>0.35351160806136195</v>
      </c>
      <c r="M5995">
        <v>0</v>
      </c>
      <c r="N5995">
        <v>0</v>
      </c>
      <c r="O5995" t="str">
        <v>Yes</v>
      </c>
    </row>
    <row r="5996" spans="10:15" x14ac:dyDescent="0.25">
      <c r="J5996">
        <v>5991</v>
      </c>
      <c r="K5996">
        <v>0.56536542401931345</v>
      </c>
      <c r="L5996">
        <v>0.91720775806301202</v>
      </c>
      <c r="M5996">
        <v>0</v>
      </c>
      <c r="N5996">
        <v>0</v>
      </c>
      <c r="O5996" t="str">
        <v>Yes</v>
      </c>
    </row>
    <row r="5997" spans="10:15" x14ac:dyDescent="0.25">
      <c r="J5997">
        <v>5992</v>
      </c>
      <c r="K5997">
        <v>0.5</v>
      </c>
      <c r="L5997">
        <v>0.5</v>
      </c>
      <c r="M5997">
        <v>0.15704007279807397</v>
      </c>
      <c r="N5997">
        <v>0.9955841970449214</v>
      </c>
      <c r="O5997" t="str">
        <v>No</v>
      </c>
    </row>
    <row r="5998" spans="10:15" x14ac:dyDescent="0.25">
      <c r="J5998">
        <v>5993</v>
      </c>
      <c r="K5998">
        <v>0.2055730028889392</v>
      </c>
      <c r="L5998">
        <v>0.33426416699623673</v>
      </c>
      <c r="M5998">
        <v>0</v>
      </c>
      <c r="N5998">
        <v>0</v>
      </c>
      <c r="O5998" t="str">
        <v>Yes</v>
      </c>
    </row>
    <row r="5999" spans="10:15" x14ac:dyDescent="0.25">
      <c r="J5999">
        <v>5994</v>
      </c>
      <c r="K5999">
        <v>0.45049448246730106</v>
      </c>
      <c r="L5999">
        <v>0.96143993342131528</v>
      </c>
      <c r="M5999">
        <v>0</v>
      </c>
      <c r="N5999">
        <v>0</v>
      </c>
      <c r="O5999" t="str">
        <v>Yes</v>
      </c>
    </row>
    <row r="6000" spans="10:15" x14ac:dyDescent="0.25">
      <c r="J6000">
        <v>5995</v>
      </c>
      <c r="K6000">
        <v>0.41414020693283293</v>
      </c>
      <c r="L6000">
        <v>0.62678504145588554</v>
      </c>
      <c r="M6000">
        <v>0</v>
      </c>
      <c r="N6000">
        <v>0</v>
      </c>
      <c r="O6000" t="str">
        <v>Yes</v>
      </c>
    </row>
    <row r="6001" spans="10:15" x14ac:dyDescent="0.25">
      <c r="J6001">
        <v>5996</v>
      </c>
      <c r="K6001">
        <v>9.7481180657489119E-2</v>
      </c>
      <c r="L6001">
        <v>0.74704667619922205</v>
      </c>
      <c r="M6001">
        <v>0</v>
      </c>
      <c r="N6001">
        <v>0</v>
      </c>
      <c r="O6001" t="str">
        <v>Yes</v>
      </c>
    </row>
    <row r="6002" spans="10:15" x14ac:dyDescent="0.25">
      <c r="J6002">
        <v>5997</v>
      </c>
      <c r="K6002">
        <v>0.83208331884932629</v>
      </c>
      <c r="L6002">
        <v>0.23528132767578225</v>
      </c>
      <c r="M6002">
        <v>0</v>
      </c>
      <c r="N6002">
        <v>0</v>
      </c>
      <c r="O6002" t="str">
        <v>Yes</v>
      </c>
    </row>
    <row r="6003" spans="10:15" x14ac:dyDescent="0.25">
      <c r="J6003">
        <v>5998</v>
      </c>
      <c r="K6003">
        <v>0.25188988528533562</v>
      </c>
      <c r="L6003">
        <v>0.4792799760516735</v>
      </c>
      <c r="M6003">
        <v>0</v>
      </c>
      <c r="N6003">
        <v>0</v>
      </c>
      <c r="O6003" t="str">
        <v>Yes</v>
      </c>
    </row>
    <row r="6004" spans="10:15" x14ac:dyDescent="0.25">
      <c r="J6004">
        <v>5999</v>
      </c>
      <c r="K6004">
        <v>0.53417266556817433</v>
      </c>
      <c r="L6004">
        <v>0.59227473439022682</v>
      </c>
      <c r="M6004">
        <v>0</v>
      </c>
      <c r="N6004">
        <v>0</v>
      </c>
      <c r="O6004" t="str">
        <v>Yes</v>
      </c>
    </row>
    <row r="6005" spans="10:15" x14ac:dyDescent="0.25">
      <c r="J6005">
        <v>6000</v>
      </c>
      <c r="K6005">
        <v>0.23196693970482685</v>
      </c>
      <c r="L6005">
        <v>0.67053731774169323</v>
      </c>
      <c r="M6005">
        <v>0</v>
      </c>
      <c r="N6005">
        <v>0</v>
      </c>
      <c r="O6005" t="str">
        <v>Yes</v>
      </c>
    </row>
    <row r="6006" spans="10:15" x14ac:dyDescent="0.25">
      <c r="J6006">
        <v>6001</v>
      </c>
      <c r="K6006">
        <v>0.61828702516644751</v>
      </c>
      <c r="L6006">
        <v>0.81705964225368333</v>
      </c>
      <c r="M6006">
        <v>0</v>
      </c>
      <c r="N6006">
        <v>0</v>
      </c>
      <c r="O6006" t="str">
        <v>Yes</v>
      </c>
    </row>
    <row r="6007" spans="10:15" x14ac:dyDescent="0.25">
      <c r="J6007">
        <v>6002</v>
      </c>
      <c r="K6007">
        <v>0.19848482750554142</v>
      </c>
      <c r="L6007">
        <v>0.55109043190373963</v>
      </c>
      <c r="M6007">
        <v>0</v>
      </c>
      <c r="N6007">
        <v>0</v>
      </c>
      <c r="O6007" t="str">
        <v>Yes</v>
      </c>
    </row>
    <row r="6008" spans="10:15" x14ac:dyDescent="0.25">
      <c r="J6008">
        <v>6003</v>
      </c>
      <c r="K6008">
        <v>0.23637036666628697</v>
      </c>
      <c r="L6008">
        <v>0.75980811605237031</v>
      </c>
      <c r="M6008">
        <v>0</v>
      </c>
      <c r="N6008">
        <v>0</v>
      </c>
      <c r="O6008" t="str">
        <v>Yes</v>
      </c>
    </row>
    <row r="6009" spans="10:15" x14ac:dyDescent="0.25">
      <c r="J6009">
        <v>6004</v>
      </c>
      <c r="K6009">
        <v>0.5</v>
      </c>
      <c r="L6009">
        <v>0.5</v>
      </c>
      <c r="M6009">
        <v>1.6656375889254393E-2</v>
      </c>
      <c r="N6009">
        <v>0.11201454277186107</v>
      </c>
      <c r="O6009" t="str">
        <v>No</v>
      </c>
    </row>
    <row r="6010" spans="10:15" x14ac:dyDescent="0.25">
      <c r="J6010">
        <v>6005</v>
      </c>
      <c r="K6010">
        <v>0.25253934140096812</v>
      </c>
      <c r="L6010">
        <v>0.74804651806943145</v>
      </c>
      <c r="M6010">
        <v>0</v>
      </c>
      <c r="N6010">
        <v>0</v>
      </c>
      <c r="O6010" t="str">
        <v>Yes</v>
      </c>
    </row>
    <row r="6011" spans="10:15" x14ac:dyDescent="0.25">
      <c r="J6011">
        <v>6006</v>
      </c>
      <c r="K6011">
        <v>0.61124731529768417</v>
      </c>
      <c r="L6011">
        <v>0.94968106460842361</v>
      </c>
      <c r="M6011">
        <v>0</v>
      </c>
      <c r="N6011">
        <v>0</v>
      </c>
      <c r="O6011" t="str">
        <v>Yes</v>
      </c>
    </row>
    <row r="6012" spans="10:15" x14ac:dyDescent="0.25">
      <c r="J6012">
        <v>6007</v>
      </c>
      <c r="K6012">
        <v>0.26701847031390236</v>
      </c>
      <c r="L6012">
        <v>0.61240239903698224</v>
      </c>
      <c r="M6012">
        <v>0</v>
      </c>
      <c r="N6012">
        <v>0</v>
      </c>
      <c r="O6012" t="str">
        <v>Yes</v>
      </c>
    </row>
    <row r="6013" spans="10:15" x14ac:dyDescent="0.25">
      <c r="J6013">
        <v>6008</v>
      </c>
      <c r="K6013">
        <v>0.79792165489369615</v>
      </c>
      <c r="L6013">
        <v>0.78324852753263996</v>
      </c>
      <c r="M6013">
        <v>0</v>
      </c>
      <c r="N6013">
        <v>0</v>
      </c>
      <c r="O6013" t="str">
        <v>Yes</v>
      </c>
    </row>
    <row r="6014" spans="10:15" x14ac:dyDescent="0.25">
      <c r="J6014">
        <v>6009</v>
      </c>
      <c r="K6014">
        <v>0.56659123051684801</v>
      </c>
      <c r="L6014">
        <v>0.31738306049375165</v>
      </c>
      <c r="M6014">
        <v>0</v>
      </c>
      <c r="N6014">
        <v>0</v>
      </c>
      <c r="O6014" t="str">
        <v>Yes</v>
      </c>
    </row>
    <row r="6015" spans="10:15" x14ac:dyDescent="0.25">
      <c r="J6015">
        <v>6010</v>
      </c>
      <c r="K6015">
        <v>0.58790837421104314</v>
      </c>
      <c r="L6015">
        <v>0.73498210407057507</v>
      </c>
      <c r="M6015">
        <v>0</v>
      </c>
      <c r="N6015">
        <v>0</v>
      </c>
      <c r="O6015" t="str">
        <v>Yes</v>
      </c>
    </row>
    <row r="6016" spans="10:15" x14ac:dyDescent="0.25">
      <c r="J6016">
        <v>6011</v>
      </c>
      <c r="K6016">
        <v>0.78139519266432123</v>
      </c>
      <c r="L6016">
        <v>0.65545098413645519</v>
      </c>
      <c r="M6016">
        <v>0</v>
      </c>
      <c r="N6016">
        <v>0</v>
      </c>
      <c r="O6016" t="str">
        <v>Yes</v>
      </c>
    </row>
    <row r="6017" spans="10:15" x14ac:dyDescent="0.25">
      <c r="J6017">
        <v>6012</v>
      </c>
      <c r="K6017">
        <v>0.23141596013630594</v>
      </c>
      <c r="L6017">
        <v>0.34101235807513197</v>
      </c>
      <c r="M6017">
        <v>0</v>
      </c>
      <c r="N6017">
        <v>0</v>
      </c>
      <c r="O6017" t="str">
        <v>Yes</v>
      </c>
    </row>
    <row r="6018" spans="10:15" x14ac:dyDescent="0.25">
      <c r="J6018">
        <v>6013</v>
      </c>
      <c r="K6018">
        <v>0.5</v>
      </c>
      <c r="L6018">
        <v>0.5</v>
      </c>
      <c r="M6018">
        <v>0.99222350051299701</v>
      </c>
      <c r="N6018">
        <v>0.35226218484303085</v>
      </c>
      <c r="O6018" t="str">
        <v>No</v>
      </c>
    </row>
    <row r="6019" spans="10:15" x14ac:dyDescent="0.25">
      <c r="J6019">
        <v>6014</v>
      </c>
      <c r="K6019">
        <v>0.22279058212021507</v>
      </c>
      <c r="L6019">
        <v>0.10498616562719709</v>
      </c>
      <c r="M6019">
        <v>0</v>
      </c>
      <c r="N6019">
        <v>0</v>
      </c>
      <c r="O6019" t="str">
        <v>Yes</v>
      </c>
    </row>
    <row r="6020" spans="10:15" x14ac:dyDescent="0.25">
      <c r="J6020">
        <v>6015</v>
      </c>
      <c r="K6020">
        <v>0.6591221916905744</v>
      </c>
      <c r="L6020">
        <v>0.44816977262373059</v>
      </c>
      <c r="M6020">
        <v>0</v>
      </c>
      <c r="N6020">
        <v>0</v>
      </c>
      <c r="O6020" t="str">
        <v>Yes</v>
      </c>
    </row>
    <row r="6021" spans="10:15" x14ac:dyDescent="0.25">
      <c r="J6021">
        <v>6016</v>
      </c>
      <c r="K6021">
        <v>0.18188524227293168</v>
      </c>
      <c r="L6021">
        <v>0.32939424705400022</v>
      </c>
      <c r="M6021">
        <v>0</v>
      </c>
      <c r="N6021">
        <v>0</v>
      </c>
      <c r="O6021" t="str">
        <v>Yes</v>
      </c>
    </row>
    <row r="6022" spans="10:15" x14ac:dyDescent="0.25">
      <c r="J6022">
        <v>6017</v>
      </c>
      <c r="K6022">
        <v>0.5</v>
      </c>
      <c r="L6022">
        <v>0.5</v>
      </c>
      <c r="M6022">
        <v>0.13661510528508536</v>
      </c>
      <c r="N6022">
        <v>0.98289699458220003</v>
      </c>
      <c r="O6022" t="str">
        <v>No</v>
      </c>
    </row>
    <row r="6023" spans="10:15" x14ac:dyDescent="0.25">
      <c r="J6023">
        <v>6018</v>
      </c>
      <c r="K6023">
        <v>0.44248135147328016</v>
      </c>
      <c r="L6023">
        <v>4.3498259956216034E-2</v>
      </c>
      <c r="M6023">
        <v>0</v>
      </c>
      <c r="N6023">
        <v>0</v>
      </c>
      <c r="O6023" t="str">
        <v>Yes</v>
      </c>
    </row>
    <row r="6024" spans="10:15" x14ac:dyDescent="0.25">
      <c r="J6024">
        <v>6019</v>
      </c>
      <c r="K6024">
        <v>0.5</v>
      </c>
      <c r="L6024">
        <v>0.5</v>
      </c>
      <c r="M6024">
        <v>0.9953541735022492</v>
      </c>
      <c r="N6024">
        <v>0.32793001336488325</v>
      </c>
      <c r="O6024" t="str">
        <v>No</v>
      </c>
    </row>
    <row r="6025" spans="10:15" x14ac:dyDescent="0.25">
      <c r="J6025">
        <v>6020</v>
      </c>
      <c r="K6025">
        <v>0.46954196275005866</v>
      </c>
      <c r="L6025">
        <v>0.48653175442183727</v>
      </c>
      <c r="M6025">
        <v>0</v>
      </c>
      <c r="N6025">
        <v>0</v>
      </c>
      <c r="O6025" t="str">
        <v>Yes</v>
      </c>
    </row>
    <row r="6026" spans="10:15" x14ac:dyDescent="0.25">
      <c r="J6026">
        <v>6021</v>
      </c>
      <c r="K6026">
        <v>0.5</v>
      </c>
      <c r="L6026">
        <v>0.5</v>
      </c>
      <c r="M6026">
        <v>9.2795327925573545E-2</v>
      </c>
      <c r="N6026">
        <v>0.1152877639292339</v>
      </c>
      <c r="O6026" t="str">
        <v>No</v>
      </c>
    </row>
    <row r="6027" spans="10:15" x14ac:dyDescent="0.25">
      <c r="J6027">
        <v>6022</v>
      </c>
      <c r="K6027">
        <v>0.79635485618624413</v>
      </c>
      <c r="L6027">
        <v>0.32998868309694684</v>
      </c>
      <c r="M6027">
        <v>0</v>
      </c>
      <c r="N6027">
        <v>0</v>
      </c>
      <c r="O6027" t="str">
        <v>Yes</v>
      </c>
    </row>
    <row r="6028" spans="10:15" x14ac:dyDescent="0.25">
      <c r="J6028">
        <v>6023</v>
      </c>
      <c r="K6028">
        <v>0.5</v>
      </c>
      <c r="L6028">
        <v>0.5</v>
      </c>
      <c r="M6028">
        <v>0.2544535021901756</v>
      </c>
      <c r="N6028">
        <v>6.2777089199958835E-2</v>
      </c>
      <c r="O6028" t="str">
        <v>No</v>
      </c>
    </row>
    <row r="6029" spans="10:15" x14ac:dyDescent="0.25">
      <c r="J6029">
        <v>6024</v>
      </c>
      <c r="K6029">
        <v>0.29973709944999782</v>
      </c>
      <c r="L6029">
        <v>0.42678223869729537</v>
      </c>
      <c r="M6029">
        <v>0</v>
      </c>
      <c r="N6029">
        <v>0</v>
      </c>
      <c r="O6029" t="str">
        <v>Yes</v>
      </c>
    </row>
    <row r="6030" spans="10:15" x14ac:dyDescent="0.25">
      <c r="J6030">
        <v>6025</v>
      </c>
      <c r="K6030">
        <v>0.5</v>
      </c>
      <c r="L6030">
        <v>0.5</v>
      </c>
      <c r="M6030">
        <v>3.755638103588721E-2</v>
      </c>
      <c r="N6030">
        <v>4.991638951878008E-2</v>
      </c>
      <c r="O6030" t="str">
        <v>No</v>
      </c>
    </row>
    <row r="6031" spans="10:15" x14ac:dyDescent="0.25">
      <c r="J6031">
        <v>6026</v>
      </c>
      <c r="K6031">
        <v>0.5</v>
      </c>
      <c r="L6031">
        <v>0.5</v>
      </c>
      <c r="M6031">
        <v>0.93361500558938215</v>
      </c>
      <c r="N6031">
        <v>0.9123030674806617</v>
      </c>
      <c r="O6031" t="str">
        <v>No</v>
      </c>
    </row>
    <row r="6032" spans="10:15" x14ac:dyDescent="0.25">
      <c r="J6032">
        <v>6027</v>
      </c>
      <c r="K6032">
        <v>0.37144707651041553</v>
      </c>
      <c r="L6032">
        <v>0.46482368196689139</v>
      </c>
      <c r="M6032">
        <v>0</v>
      </c>
      <c r="N6032">
        <v>0</v>
      </c>
      <c r="O6032" t="str">
        <v>Yes</v>
      </c>
    </row>
    <row r="6033" spans="10:15" x14ac:dyDescent="0.25">
      <c r="J6033">
        <v>6028</v>
      </c>
      <c r="K6033">
        <v>0.74363786333065063</v>
      </c>
      <c r="L6033">
        <v>0.67061979214929457</v>
      </c>
      <c r="M6033">
        <v>0</v>
      </c>
      <c r="N6033">
        <v>0</v>
      </c>
      <c r="O6033" t="str">
        <v>Yes</v>
      </c>
    </row>
    <row r="6034" spans="10:15" x14ac:dyDescent="0.25">
      <c r="J6034">
        <v>6029</v>
      </c>
      <c r="K6034">
        <v>0.64013930275391417</v>
      </c>
      <c r="L6034">
        <v>0.3701209698628336</v>
      </c>
      <c r="M6034">
        <v>0</v>
      </c>
      <c r="N6034">
        <v>0</v>
      </c>
      <c r="O6034" t="str">
        <v>Yes</v>
      </c>
    </row>
    <row r="6035" spans="10:15" x14ac:dyDescent="0.25">
      <c r="J6035">
        <v>6030</v>
      </c>
      <c r="K6035">
        <v>0.5</v>
      </c>
      <c r="L6035">
        <v>0.5</v>
      </c>
      <c r="M6035">
        <v>0.82257975439636533</v>
      </c>
      <c r="N6035">
        <v>9.5086895349645317E-3</v>
      </c>
      <c r="O6035" t="str">
        <v>No</v>
      </c>
    </row>
    <row r="6036" spans="10:15" x14ac:dyDescent="0.25">
      <c r="J6036">
        <v>6031</v>
      </c>
      <c r="K6036">
        <v>0.43519123360497791</v>
      </c>
      <c r="L6036">
        <v>0.32943981769631769</v>
      </c>
      <c r="M6036">
        <v>0</v>
      </c>
      <c r="N6036">
        <v>0</v>
      </c>
      <c r="O6036" t="str">
        <v>Yes</v>
      </c>
    </row>
    <row r="6037" spans="10:15" x14ac:dyDescent="0.25">
      <c r="J6037">
        <v>6032</v>
      </c>
      <c r="K6037">
        <v>0.15602939791022186</v>
      </c>
      <c r="L6037">
        <v>0.38546038382824277</v>
      </c>
      <c r="M6037">
        <v>0</v>
      </c>
      <c r="N6037">
        <v>0</v>
      </c>
      <c r="O6037" t="str">
        <v>Yes</v>
      </c>
    </row>
    <row r="6038" spans="10:15" x14ac:dyDescent="0.25">
      <c r="J6038">
        <v>6033</v>
      </c>
      <c r="K6038">
        <v>0.21446542332509211</v>
      </c>
      <c r="L6038">
        <v>0.62815867499647804</v>
      </c>
      <c r="M6038">
        <v>0</v>
      </c>
      <c r="N6038">
        <v>0</v>
      </c>
      <c r="O6038" t="str">
        <v>Yes</v>
      </c>
    </row>
    <row r="6039" spans="10:15" x14ac:dyDescent="0.25">
      <c r="J6039">
        <v>6034</v>
      </c>
      <c r="K6039">
        <v>0.5</v>
      </c>
      <c r="L6039">
        <v>0.5</v>
      </c>
      <c r="M6039">
        <v>1.8131783939731028E-3</v>
      </c>
      <c r="N6039">
        <v>9.6901242171011814E-2</v>
      </c>
      <c r="O6039" t="str">
        <v>No</v>
      </c>
    </row>
    <row r="6040" spans="10:15" x14ac:dyDescent="0.25">
      <c r="J6040">
        <v>6035</v>
      </c>
      <c r="K6040">
        <v>0.12673466434750613</v>
      </c>
      <c r="L6040">
        <v>0.32939536672164271</v>
      </c>
      <c r="M6040">
        <v>0</v>
      </c>
      <c r="N6040">
        <v>0</v>
      </c>
      <c r="O6040" t="str">
        <v>Yes</v>
      </c>
    </row>
    <row r="6041" spans="10:15" x14ac:dyDescent="0.25">
      <c r="J6041">
        <v>6036</v>
      </c>
      <c r="K6041">
        <v>0.50170216800964118</v>
      </c>
      <c r="L6041">
        <v>0.56226566346834794</v>
      </c>
      <c r="M6041">
        <v>0</v>
      </c>
      <c r="N6041">
        <v>0</v>
      </c>
      <c r="O6041" t="str">
        <v>Yes</v>
      </c>
    </row>
    <row r="6042" spans="10:15" x14ac:dyDescent="0.25">
      <c r="J6042">
        <v>6037</v>
      </c>
      <c r="K6042">
        <v>0.49696888090454383</v>
      </c>
      <c r="L6042">
        <v>0.77601846452398726</v>
      </c>
      <c r="M6042">
        <v>0</v>
      </c>
      <c r="N6042">
        <v>0</v>
      </c>
      <c r="O6042" t="str">
        <v>Yes</v>
      </c>
    </row>
    <row r="6043" spans="10:15" x14ac:dyDescent="0.25">
      <c r="J6043">
        <v>6038</v>
      </c>
      <c r="K6043">
        <v>0.5</v>
      </c>
      <c r="L6043">
        <v>0.5</v>
      </c>
      <c r="M6043">
        <v>0.98669764976768037</v>
      </c>
      <c r="N6043">
        <v>0.84996603591954278</v>
      </c>
      <c r="O6043" t="str">
        <v>No</v>
      </c>
    </row>
    <row r="6044" spans="10:15" x14ac:dyDescent="0.25">
      <c r="J6044">
        <v>6039</v>
      </c>
      <c r="K6044">
        <v>0.67135114528620743</v>
      </c>
      <c r="L6044">
        <v>0.65757323327017148</v>
      </c>
      <c r="M6044">
        <v>0</v>
      </c>
      <c r="N6044">
        <v>0</v>
      </c>
      <c r="O6044" t="str">
        <v>Yes</v>
      </c>
    </row>
    <row r="6045" spans="10:15" x14ac:dyDescent="0.25">
      <c r="J6045">
        <v>6040</v>
      </c>
      <c r="K6045">
        <v>0.5</v>
      </c>
      <c r="L6045">
        <v>0.5</v>
      </c>
      <c r="M6045">
        <v>0.98544864461566217</v>
      </c>
      <c r="N6045">
        <v>0.28886964010812066</v>
      </c>
      <c r="O6045" t="str">
        <v>No</v>
      </c>
    </row>
    <row r="6046" spans="10:15" x14ac:dyDescent="0.25">
      <c r="J6046">
        <v>6041</v>
      </c>
      <c r="K6046">
        <v>0.17135242598094003</v>
      </c>
      <c r="L6046">
        <v>0.73845434469549132</v>
      </c>
      <c r="M6046">
        <v>0</v>
      </c>
      <c r="N6046">
        <v>0</v>
      </c>
      <c r="O6046" t="str">
        <v>Yes</v>
      </c>
    </row>
    <row r="6047" spans="10:15" x14ac:dyDescent="0.25">
      <c r="J6047">
        <v>6042</v>
      </c>
      <c r="K6047">
        <v>0.72035104335769728</v>
      </c>
      <c r="L6047">
        <v>0.63857333746667944</v>
      </c>
      <c r="M6047">
        <v>0</v>
      </c>
      <c r="N6047">
        <v>0</v>
      </c>
      <c r="O6047" t="str">
        <v>Yes</v>
      </c>
    </row>
    <row r="6048" spans="10:15" x14ac:dyDescent="0.25">
      <c r="J6048">
        <v>6043</v>
      </c>
      <c r="K6048">
        <v>0.52562722095616043</v>
      </c>
      <c r="L6048">
        <v>0.2172588561080756</v>
      </c>
      <c r="M6048">
        <v>0</v>
      </c>
      <c r="N6048">
        <v>0</v>
      </c>
      <c r="O6048" t="str">
        <v>Yes</v>
      </c>
    </row>
    <row r="6049" spans="10:15" x14ac:dyDescent="0.25">
      <c r="J6049">
        <v>6044</v>
      </c>
      <c r="K6049">
        <v>0.38443600631700281</v>
      </c>
      <c r="L6049">
        <v>0.68901562025560525</v>
      </c>
      <c r="M6049">
        <v>0</v>
      </c>
      <c r="N6049">
        <v>0</v>
      </c>
      <c r="O6049" t="str">
        <v>Yes</v>
      </c>
    </row>
    <row r="6050" spans="10:15" x14ac:dyDescent="0.25">
      <c r="J6050">
        <v>6045</v>
      </c>
      <c r="K6050">
        <v>0.2187613816274635</v>
      </c>
      <c r="L6050">
        <v>0.83714685388967569</v>
      </c>
      <c r="M6050">
        <v>0</v>
      </c>
      <c r="N6050">
        <v>0</v>
      </c>
      <c r="O6050" t="str">
        <v>Yes</v>
      </c>
    </row>
    <row r="6051" spans="10:15" x14ac:dyDescent="0.25">
      <c r="J6051">
        <v>6046</v>
      </c>
      <c r="K6051">
        <v>0.45499763115781144</v>
      </c>
      <c r="L6051">
        <v>0.68267945329423774</v>
      </c>
      <c r="M6051">
        <v>0</v>
      </c>
      <c r="N6051">
        <v>0</v>
      </c>
      <c r="O6051" t="str">
        <v>Yes</v>
      </c>
    </row>
    <row r="6052" spans="10:15" x14ac:dyDescent="0.25">
      <c r="J6052">
        <v>6047</v>
      </c>
      <c r="K6052">
        <v>0.8748564714359347</v>
      </c>
      <c r="L6052">
        <v>0.64710551324186472</v>
      </c>
      <c r="M6052">
        <v>0</v>
      </c>
      <c r="N6052">
        <v>0</v>
      </c>
      <c r="O6052" t="str">
        <v>Yes</v>
      </c>
    </row>
    <row r="6053" spans="10:15" x14ac:dyDescent="0.25">
      <c r="J6053">
        <v>6048</v>
      </c>
      <c r="K6053">
        <v>0.5078325660971259</v>
      </c>
      <c r="L6053">
        <v>0.96013308947523024</v>
      </c>
      <c r="M6053">
        <v>0</v>
      </c>
      <c r="N6053">
        <v>0</v>
      </c>
      <c r="O6053" t="str">
        <v>Yes</v>
      </c>
    </row>
    <row r="6054" spans="10:15" x14ac:dyDescent="0.25">
      <c r="J6054">
        <v>6049</v>
      </c>
      <c r="K6054">
        <v>0.40292348847490844</v>
      </c>
      <c r="L6054">
        <v>0.49281868368316317</v>
      </c>
      <c r="M6054">
        <v>0</v>
      </c>
      <c r="N6054">
        <v>0</v>
      </c>
      <c r="O6054" t="str">
        <v>Yes</v>
      </c>
    </row>
    <row r="6055" spans="10:15" x14ac:dyDescent="0.25">
      <c r="J6055">
        <v>6050</v>
      </c>
      <c r="K6055">
        <v>0.23112125757113622</v>
      </c>
      <c r="L6055">
        <v>0.86459343953070711</v>
      </c>
      <c r="M6055">
        <v>0</v>
      </c>
      <c r="N6055">
        <v>0</v>
      </c>
      <c r="O6055" t="str">
        <v>Yes</v>
      </c>
    </row>
    <row r="6056" spans="10:15" x14ac:dyDescent="0.25">
      <c r="J6056">
        <v>6051</v>
      </c>
      <c r="K6056">
        <v>0.78372615478948993</v>
      </c>
      <c r="L6056">
        <v>0.22071085053226291</v>
      </c>
      <c r="M6056">
        <v>0</v>
      </c>
      <c r="N6056">
        <v>0</v>
      </c>
      <c r="O6056" t="str">
        <v>Yes</v>
      </c>
    </row>
    <row r="6057" spans="10:15" x14ac:dyDescent="0.25">
      <c r="J6057">
        <v>6052</v>
      </c>
      <c r="K6057">
        <v>0.5</v>
      </c>
      <c r="L6057">
        <v>0.5</v>
      </c>
      <c r="M6057">
        <v>0.89037410779247672</v>
      </c>
      <c r="N6057">
        <v>0.94594432362606939</v>
      </c>
      <c r="O6057" t="str">
        <v>No</v>
      </c>
    </row>
    <row r="6058" spans="10:15" x14ac:dyDescent="0.25">
      <c r="J6058">
        <v>6053</v>
      </c>
      <c r="K6058">
        <v>0.32084041067775315</v>
      </c>
      <c r="L6058">
        <v>0.25705267610241422</v>
      </c>
      <c r="M6058">
        <v>0</v>
      </c>
      <c r="N6058">
        <v>0</v>
      </c>
      <c r="O6058" t="str">
        <v>Yes</v>
      </c>
    </row>
    <row r="6059" spans="10:15" x14ac:dyDescent="0.25">
      <c r="J6059">
        <v>6054</v>
      </c>
      <c r="K6059">
        <v>0.48120978629965139</v>
      </c>
      <c r="L6059">
        <v>0.63633991978909499</v>
      </c>
      <c r="M6059">
        <v>0</v>
      </c>
      <c r="N6059">
        <v>0</v>
      </c>
      <c r="O6059" t="str">
        <v>Yes</v>
      </c>
    </row>
    <row r="6060" spans="10:15" x14ac:dyDescent="0.25">
      <c r="J6060">
        <v>6055</v>
      </c>
      <c r="K6060">
        <v>0.5</v>
      </c>
      <c r="L6060">
        <v>0.5</v>
      </c>
      <c r="M6060">
        <v>0.11379473480919555</v>
      </c>
      <c r="N6060">
        <v>0.99824954529354015</v>
      </c>
      <c r="O6060" t="str">
        <v>No</v>
      </c>
    </row>
    <row r="6061" spans="10:15" x14ac:dyDescent="0.25">
      <c r="J6061">
        <v>6056</v>
      </c>
      <c r="K6061">
        <v>0.52517304894466521</v>
      </c>
      <c r="L6061">
        <v>0.32430268715977084</v>
      </c>
      <c r="M6061">
        <v>0</v>
      </c>
      <c r="N6061">
        <v>0</v>
      </c>
      <c r="O6061" t="str">
        <v>Yes</v>
      </c>
    </row>
    <row r="6062" spans="10:15" x14ac:dyDescent="0.25">
      <c r="J6062">
        <v>6057</v>
      </c>
      <c r="K6062">
        <v>0.22647102996548008</v>
      </c>
      <c r="L6062">
        <v>0.71540160903402183</v>
      </c>
      <c r="M6062">
        <v>0</v>
      </c>
      <c r="N6062">
        <v>0</v>
      </c>
      <c r="O6062" t="str">
        <v>Yes</v>
      </c>
    </row>
    <row r="6063" spans="10:15" x14ac:dyDescent="0.25">
      <c r="J6063">
        <v>6058</v>
      </c>
      <c r="K6063">
        <v>0.29197171931821952</v>
      </c>
      <c r="L6063">
        <v>9.4588349455294818E-2</v>
      </c>
      <c r="M6063">
        <v>0</v>
      </c>
      <c r="N6063">
        <v>0</v>
      </c>
      <c r="O6063" t="str">
        <v>Yes</v>
      </c>
    </row>
    <row r="6064" spans="10:15" x14ac:dyDescent="0.25">
      <c r="J6064">
        <v>6059</v>
      </c>
      <c r="K6064">
        <v>0.86248569784066254</v>
      </c>
      <c r="L6064">
        <v>0.83986868020392147</v>
      </c>
      <c r="M6064">
        <v>0</v>
      </c>
      <c r="N6064">
        <v>0</v>
      </c>
      <c r="O6064" t="str">
        <v>Yes</v>
      </c>
    </row>
    <row r="6065" spans="10:15" x14ac:dyDescent="0.25">
      <c r="J6065">
        <v>6060</v>
      </c>
      <c r="K6065">
        <v>0.59216594613403928</v>
      </c>
      <c r="L6065">
        <v>0.34768368070956479</v>
      </c>
      <c r="M6065">
        <v>0</v>
      </c>
      <c r="N6065">
        <v>0</v>
      </c>
      <c r="O6065" t="str">
        <v>Yes</v>
      </c>
    </row>
    <row r="6066" spans="10:15" x14ac:dyDescent="0.25">
      <c r="J6066">
        <v>6061</v>
      </c>
      <c r="K6066">
        <v>0.28916099228621694</v>
      </c>
      <c r="L6066">
        <v>0.36837471445181402</v>
      </c>
      <c r="M6066">
        <v>0</v>
      </c>
      <c r="N6066">
        <v>0</v>
      </c>
      <c r="O6066" t="str">
        <v>Yes</v>
      </c>
    </row>
    <row r="6067" spans="10:15" x14ac:dyDescent="0.25">
      <c r="J6067">
        <v>6062</v>
      </c>
      <c r="K6067">
        <v>0.41901395643006645</v>
      </c>
      <c r="L6067">
        <v>0.59534641470987615</v>
      </c>
      <c r="M6067">
        <v>0</v>
      </c>
      <c r="N6067">
        <v>0</v>
      </c>
      <c r="O6067" t="str">
        <v>Yes</v>
      </c>
    </row>
    <row r="6068" spans="10:15" x14ac:dyDescent="0.25">
      <c r="J6068">
        <v>6063</v>
      </c>
      <c r="K6068">
        <v>0.39521790958649861</v>
      </c>
      <c r="L6068">
        <v>0.3766971572933866</v>
      </c>
      <c r="M6068">
        <v>0</v>
      </c>
      <c r="N6068">
        <v>0</v>
      </c>
      <c r="O6068" t="str">
        <v>Yes</v>
      </c>
    </row>
    <row r="6069" spans="10:15" x14ac:dyDescent="0.25">
      <c r="J6069">
        <v>6064</v>
      </c>
      <c r="K6069">
        <v>0.18347522395043747</v>
      </c>
      <c r="L6069">
        <v>0.35502329714209935</v>
      </c>
      <c r="M6069">
        <v>0</v>
      </c>
      <c r="N6069">
        <v>0</v>
      </c>
      <c r="O6069" t="str">
        <v>Yes</v>
      </c>
    </row>
    <row r="6070" spans="10:15" x14ac:dyDescent="0.25">
      <c r="J6070">
        <v>6065</v>
      </c>
      <c r="K6070">
        <v>0.87206957041040134</v>
      </c>
      <c r="L6070">
        <v>0.47498944448705771</v>
      </c>
      <c r="M6070">
        <v>0</v>
      </c>
      <c r="N6070">
        <v>0</v>
      </c>
      <c r="O6070" t="str">
        <v>Yes</v>
      </c>
    </row>
    <row r="6071" spans="10:15" x14ac:dyDescent="0.25">
      <c r="J6071">
        <v>6066</v>
      </c>
      <c r="K6071">
        <v>0.5</v>
      </c>
      <c r="L6071">
        <v>0.5</v>
      </c>
      <c r="M6071">
        <v>1.8999637389630508E-2</v>
      </c>
      <c r="N6071">
        <v>9.7109654548194091E-2</v>
      </c>
      <c r="O6071" t="str">
        <v>No</v>
      </c>
    </row>
    <row r="6072" spans="10:15" x14ac:dyDescent="0.25">
      <c r="J6072">
        <v>6067</v>
      </c>
      <c r="K6072">
        <v>0.72102863286688301</v>
      </c>
      <c r="L6072">
        <v>0.19675186379915688</v>
      </c>
      <c r="M6072">
        <v>0</v>
      </c>
      <c r="N6072">
        <v>0</v>
      </c>
      <c r="O6072" t="str">
        <v>Yes</v>
      </c>
    </row>
    <row r="6073" spans="10:15" x14ac:dyDescent="0.25">
      <c r="J6073">
        <v>6068</v>
      </c>
      <c r="K6073">
        <v>0.5</v>
      </c>
      <c r="L6073">
        <v>0.5</v>
      </c>
      <c r="M6073">
        <v>0.93558858889414198</v>
      </c>
      <c r="N6073">
        <v>0.81765808001004681</v>
      </c>
      <c r="O6073" t="str">
        <v>No</v>
      </c>
    </row>
    <row r="6074" spans="10:15" x14ac:dyDescent="0.25">
      <c r="J6074">
        <v>6069</v>
      </c>
      <c r="K6074">
        <v>0.75791704634449197</v>
      </c>
      <c r="L6074">
        <v>0.57697008306142139</v>
      </c>
      <c r="M6074">
        <v>0</v>
      </c>
      <c r="N6074">
        <v>0</v>
      </c>
      <c r="O6074" t="str">
        <v>Yes</v>
      </c>
    </row>
    <row r="6075" spans="10:15" x14ac:dyDescent="0.25">
      <c r="J6075">
        <v>6070</v>
      </c>
      <c r="K6075">
        <v>0.11672807658654782</v>
      </c>
      <c r="L6075">
        <v>0.54353461737976161</v>
      </c>
      <c r="M6075">
        <v>0</v>
      </c>
      <c r="N6075">
        <v>0</v>
      </c>
      <c r="O6075" t="str">
        <v>Yes</v>
      </c>
    </row>
    <row r="6076" spans="10:15" x14ac:dyDescent="0.25">
      <c r="J6076">
        <v>6071</v>
      </c>
      <c r="K6076">
        <v>0.93603650548826078</v>
      </c>
      <c r="L6076">
        <v>0.29698852388876207</v>
      </c>
      <c r="M6076">
        <v>0</v>
      </c>
      <c r="N6076">
        <v>0</v>
      </c>
      <c r="O6076" t="str">
        <v>Yes</v>
      </c>
    </row>
    <row r="6077" spans="10:15" x14ac:dyDescent="0.25">
      <c r="J6077">
        <v>6072</v>
      </c>
      <c r="K6077">
        <v>0.5</v>
      </c>
      <c r="L6077">
        <v>0.5</v>
      </c>
      <c r="M6077">
        <v>7.4446983167668845E-2</v>
      </c>
      <c r="N6077">
        <v>8.215623906269498E-2</v>
      </c>
      <c r="O6077" t="str">
        <v>No</v>
      </c>
    </row>
    <row r="6078" spans="10:15" x14ac:dyDescent="0.25">
      <c r="J6078">
        <v>6073</v>
      </c>
      <c r="K6078">
        <v>0.45975665873756244</v>
      </c>
      <c r="L6078">
        <v>0.81460365357175102</v>
      </c>
      <c r="M6078">
        <v>0</v>
      </c>
      <c r="N6078">
        <v>0</v>
      </c>
      <c r="O6078" t="str">
        <v>Yes</v>
      </c>
    </row>
    <row r="6079" spans="10:15" x14ac:dyDescent="0.25">
      <c r="J6079">
        <v>6074</v>
      </c>
      <c r="K6079">
        <v>0.12784434936606459</v>
      </c>
      <c r="L6079">
        <v>0.50004998830486791</v>
      </c>
      <c r="M6079">
        <v>0</v>
      </c>
      <c r="N6079">
        <v>0</v>
      </c>
      <c r="O6079" t="str">
        <v>Yes</v>
      </c>
    </row>
    <row r="6080" spans="10:15" x14ac:dyDescent="0.25">
      <c r="J6080">
        <v>6075</v>
      </c>
      <c r="K6080">
        <v>0.49286789889897709</v>
      </c>
      <c r="L6080">
        <v>0.67453749350908065</v>
      </c>
      <c r="M6080">
        <v>0</v>
      </c>
      <c r="N6080">
        <v>0</v>
      </c>
      <c r="O6080" t="str">
        <v>Yes</v>
      </c>
    </row>
    <row r="6081" spans="10:15" x14ac:dyDescent="0.25">
      <c r="J6081">
        <v>6076</v>
      </c>
      <c r="K6081">
        <v>0.5</v>
      </c>
      <c r="L6081">
        <v>0.5</v>
      </c>
      <c r="M6081">
        <v>0.8800844463444838</v>
      </c>
      <c r="N6081">
        <v>4.7514808972080713E-2</v>
      </c>
      <c r="O6081" t="str">
        <v>No</v>
      </c>
    </row>
    <row r="6082" spans="10:15" x14ac:dyDescent="0.25">
      <c r="J6082">
        <v>6077</v>
      </c>
      <c r="K6082">
        <v>0.11238747623952194</v>
      </c>
      <c r="L6082">
        <v>0.45394601313864902</v>
      </c>
      <c r="M6082">
        <v>0</v>
      </c>
      <c r="N6082">
        <v>0</v>
      </c>
      <c r="O6082" t="str">
        <v>Yes</v>
      </c>
    </row>
    <row r="6083" spans="10:15" x14ac:dyDescent="0.25">
      <c r="J6083">
        <v>6078</v>
      </c>
      <c r="K6083">
        <v>3.1605024707868967E-2</v>
      </c>
      <c r="L6083">
        <v>0.42917010134605049</v>
      </c>
      <c r="M6083">
        <v>0</v>
      </c>
      <c r="N6083">
        <v>0</v>
      </c>
      <c r="O6083" t="str">
        <v>Yes</v>
      </c>
    </row>
    <row r="6084" spans="10:15" x14ac:dyDescent="0.25">
      <c r="J6084">
        <v>6079</v>
      </c>
      <c r="K6084">
        <v>0.51100799365931937</v>
      </c>
      <c r="L6084">
        <v>0.12965366012368984</v>
      </c>
      <c r="M6084">
        <v>0</v>
      </c>
      <c r="N6084">
        <v>0</v>
      </c>
      <c r="O6084" t="str">
        <v>Yes</v>
      </c>
    </row>
    <row r="6085" spans="10:15" x14ac:dyDescent="0.25">
      <c r="J6085">
        <v>6080</v>
      </c>
      <c r="K6085">
        <v>0.679872242710717</v>
      </c>
      <c r="L6085">
        <v>0.82813171838846278</v>
      </c>
      <c r="M6085">
        <v>0</v>
      </c>
      <c r="N6085">
        <v>0</v>
      </c>
      <c r="O6085" t="str">
        <v>Yes</v>
      </c>
    </row>
    <row r="6086" spans="10:15" x14ac:dyDescent="0.25">
      <c r="J6086">
        <v>6081</v>
      </c>
      <c r="K6086">
        <v>0.84219253067568001</v>
      </c>
      <c r="L6086">
        <v>0.42413400055441564</v>
      </c>
      <c r="M6086">
        <v>0</v>
      </c>
      <c r="N6086">
        <v>0</v>
      </c>
      <c r="O6086" t="str">
        <v>Yes</v>
      </c>
    </row>
    <row r="6087" spans="10:15" x14ac:dyDescent="0.25">
      <c r="J6087">
        <v>6082</v>
      </c>
      <c r="K6087">
        <v>3.7225935910258356E-2</v>
      </c>
      <c r="L6087">
        <v>0.60922943341264479</v>
      </c>
      <c r="M6087">
        <v>0</v>
      </c>
      <c r="N6087">
        <v>0</v>
      </c>
      <c r="O6087" t="str">
        <v>Yes</v>
      </c>
    </row>
    <row r="6088" spans="10:15" x14ac:dyDescent="0.25">
      <c r="J6088">
        <v>6083</v>
      </c>
      <c r="K6088">
        <v>0.11822997435215776</v>
      </c>
      <c r="L6088">
        <v>0.3500059931704913</v>
      </c>
      <c r="M6088">
        <v>0</v>
      </c>
      <c r="N6088">
        <v>0</v>
      </c>
      <c r="O6088" t="str">
        <v>Yes</v>
      </c>
    </row>
    <row r="6089" spans="10:15" x14ac:dyDescent="0.25">
      <c r="J6089">
        <v>6084</v>
      </c>
      <c r="K6089">
        <v>0.43795798171139255</v>
      </c>
      <c r="L6089">
        <v>0.84841730269746596</v>
      </c>
      <c r="M6089">
        <v>0</v>
      </c>
      <c r="N6089">
        <v>0</v>
      </c>
      <c r="O6089" t="str">
        <v>Yes</v>
      </c>
    </row>
    <row r="6090" spans="10:15" x14ac:dyDescent="0.25">
      <c r="J6090">
        <v>6085</v>
      </c>
      <c r="K6090">
        <v>0.38832213107511204</v>
      </c>
      <c r="L6090">
        <v>0.98539121535859264</v>
      </c>
      <c r="M6090">
        <v>0</v>
      </c>
      <c r="N6090">
        <v>0</v>
      </c>
      <c r="O6090" t="str">
        <v>Yes</v>
      </c>
    </row>
    <row r="6091" spans="10:15" x14ac:dyDescent="0.25">
      <c r="J6091">
        <v>6086</v>
      </c>
      <c r="K6091">
        <v>0.5</v>
      </c>
      <c r="L6091">
        <v>0.5</v>
      </c>
      <c r="M6091">
        <v>0.72502344196927371</v>
      </c>
      <c r="N6091">
        <v>0.97607847649853285</v>
      </c>
      <c r="O6091" t="str">
        <v>No</v>
      </c>
    </row>
    <row r="6092" spans="10:15" x14ac:dyDescent="0.25">
      <c r="J6092">
        <v>6087</v>
      </c>
      <c r="K6092">
        <v>0.5</v>
      </c>
      <c r="L6092">
        <v>0.5</v>
      </c>
      <c r="M6092">
        <v>0.8266346852598595</v>
      </c>
      <c r="N6092">
        <v>8.1012966307285494E-2</v>
      </c>
      <c r="O6092" t="str">
        <v>No</v>
      </c>
    </row>
    <row r="6093" spans="10:15" x14ac:dyDescent="0.25">
      <c r="J6093">
        <v>6088</v>
      </c>
      <c r="K6093">
        <v>0.22771825070792173</v>
      </c>
      <c r="L6093">
        <v>0.31798846353387578</v>
      </c>
      <c r="M6093">
        <v>0</v>
      </c>
      <c r="N6093">
        <v>0</v>
      </c>
      <c r="O6093" t="str">
        <v>Yes</v>
      </c>
    </row>
    <row r="6094" spans="10:15" x14ac:dyDescent="0.25">
      <c r="J6094">
        <v>6089</v>
      </c>
      <c r="K6094">
        <v>0.5</v>
      </c>
      <c r="L6094">
        <v>0.5</v>
      </c>
      <c r="M6094">
        <v>0.78039639961347751</v>
      </c>
      <c r="N6094">
        <v>0.99856249379651429</v>
      </c>
      <c r="O6094" t="str">
        <v>No</v>
      </c>
    </row>
    <row r="6095" spans="10:15" x14ac:dyDescent="0.25">
      <c r="J6095">
        <v>6090</v>
      </c>
      <c r="K6095">
        <v>0.5</v>
      </c>
      <c r="L6095">
        <v>0.5</v>
      </c>
      <c r="M6095">
        <v>0.88249443789500226</v>
      </c>
      <c r="N6095">
        <v>0.1005358933809124</v>
      </c>
      <c r="O6095" t="str">
        <v>No</v>
      </c>
    </row>
    <row r="6096" spans="10:15" x14ac:dyDescent="0.25">
      <c r="J6096">
        <v>6091</v>
      </c>
      <c r="K6096">
        <v>8.6304407821095497E-2</v>
      </c>
      <c r="L6096">
        <v>0.38415183490349658</v>
      </c>
      <c r="M6096">
        <v>0</v>
      </c>
      <c r="N6096">
        <v>0</v>
      </c>
      <c r="O6096" t="str">
        <v>Yes</v>
      </c>
    </row>
    <row r="6097" spans="10:15" x14ac:dyDescent="0.25">
      <c r="J6097">
        <v>6092</v>
      </c>
      <c r="K6097">
        <v>0.69040525163032063</v>
      </c>
      <c r="L6097">
        <v>0.81116312956017655</v>
      </c>
      <c r="M6097">
        <v>0</v>
      </c>
      <c r="N6097">
        <v>0</v>
      </c>
      <c r="O6097" t="str">
        <v>Yes</v>
      </c>
    </row>
    <row r="6098" spans="10:15" x14ac:dyDescent="0.25">
      <c r="J6098">
        <v>6093</v>
      </c>
      <c r="K6098">
        <v>0.14674733660645034</v>
      </c>
      <c r="L6098">
        <v>0.70926555041628203</v>
      </c>
      <c r="M6098">
        <v>0</v>
      </c>
      <c r="N6098">
        <v>0</v>
      </c>
      <c r="O6098" t="str">
        <v>Yes</v>
      </c>
    </row>
    <row r="6099" spans="10:15" x14ac:dyDescent="0.25">
      <c r="J6099">
        <v>6094</v>
      </c>
      <c r="K6099">
        <v>0.32977520916378988</v>
      </c>
      <c r="L6099">
        <v>0.61223568092490288</v>
      </c>
      <c r="M6099">
        <v>0</v>
      </c>
      <c r="N6099">
        <v>0</v>
      </c>
      <c r="O6099" t="str">
        <v>Yes</v>
      </c>
    </row>
    <row r="6100" spans="10:15" x14ac:dyDescent="0.25">
      <c r="J6100">
        <v>6095</v>
      </c>
      <c r="K6100">
        <v>0.54015064553333614</v>
      </c>
      <c r="L6100">
        <v>5.7826908678569322E-2</v>
      </c>
      <c r="M6100">
        <v>0</v>
      </c>
      <c r="N6100">
        <v>0</v>
      </c>
      <c r="O6100" t="str">
        <v>Yes</v>
      </c>
    </row>
    <row r="6101" spans="10:15" x14ac:dyDescent="0.25">
      <c r="J6101">
        <v>6096</v>
      </c>
      <c r="K6101">
        <v>0.5</v>
      </c>
      <c r="L6101">
        <v>0.5</v>
      </c>
      <c r="M6101">
        <v>0.11164621419768872</v>
      </c>
      <c r="N6101">
        <v>0.10032906153846644</v>
      </c>
      <c r="O6101" t="str">
        <v>No</v>
      </c>
    </row>
    <row r="6102" spans="10:15" x14ac:dyDescent="0.25">
      <c r="J6102">
        <v>6097</v>
      </c>
      <c r="K6102">
        <v>0.16493235123523631</v>
      </c>
      <c r="L6102">
        <v>0.2897083158161603</v>
      </c>
      <c r="M6102">
        <v>0</v>
      </c>
      <c r="N6102">
        <v>0</v>
      </c>
      <c r="O6102" t="str">
        <v>Yes</v>
      </c>
    </row>
    <row r="6103" spans="10:15" x14ac:dyDescent="0.25">
      <c r="J6103">
        <v>6098</v>
      </c>
      <c r="K6103">
        <v>0.5958640709310925</v>
      </c>
      <c r="L6103">
        <v>0.3257977121435145</v>
      </c>
      <c r="M6103">
        <v>0</v>
      </c>
      <c r="N6103">
        <v>0</v>
      </c>
      <c r="O6103" t="str">
        <v>Yes</v>
      </c>
    </row>
    <row r="6104" spans="10:15" x14ac:dyDescent="0.25">
      <c r="J6104">
        <v>6099</v>
      </c>
      <c r="K6104">
        <v>0.81156523967273453</v>
      </c>
      <c r="L6104">
        <v>0.65220051367339216</v>
      </c>
      <c r="M6104">
        <v>0</v>
      </c>
      <c r="N6104">
        <v>0</v>
      </c>
      <c r="O6104" t="str">
        <v>Yes</v>
      </c>
    </row>
    <row r="6105" spans="10:15" x14ac:dyDescent="0.25">
      <c r="J6105">
        <v>6100</v>
      </c>
      <c r="K6105">
        <v>0.12717193962127182</v>
      </c>
      <c r="L6105">
        <v>0.61454537370422668</v>
      </c>
      <c r="M6105">
        <v>0</v>
      </c>
      <c r="N6105">
        <v>0</v>
      </c>
      <c r="O6105" t="str">
        <v>Yes</v>
      </c>
    </row>
    <row r="6106" spans="10:15" x14ac:dyDescent="0.25">
      <c r="J6106">
        <v>6101</v>
      </c>
      <c r="K6106">
        <v>0.8768917305820646</v>
      </c>
      <c r="L6106">
        <v>0.46617455502358729</v>
      </c>
      <c r="M6106">
        <v>0</v>
      </c>
      <c r="N6106">
        <v>0</v>
      </c>
      <c r="O6106" t="str">
        <v>Yes</v>
      </c>
    </row>
    <row r="6107" spans="10:15" x14ac:dyDescent="0.25">
      <c r="J6107">
        <v>6102</v>
      </c>
      <c r="K6107">
        <v>0.9193415350058507</v>
      </c>
      <c r="L6107">
        <v>0.65930260210800118</v>
      </c>
      <c r="M6107">
        <v>0</v>
      </c>
      <c r="N6107">
        <v>0</v>
      </c>
      <c r="O6107" t="str">
        <v>Yes</v>
      </c>
    </row>
    <row r="6108" spans="10:15" x14ac:dyDescent="0.25">
      <c r="J6108">
        <v>6103</v>
      </c>
      <c r="K6108">
        <v>0.52290932395172762</v>
      </c>
      <c r="L6108">
        <v>0.70355063644064153</v>
      </c>
      <c r="M6108">
        <v>0</v>
      </c>
      <c r="N6108">
        <v>0</v>
      </c>
      <c r="O6108" t="str">
        <v>Yes</v>
      </c>
    </row>
    <row r="6109" spans="10:15" x14ac:dyDescent="0.25">
      <c r="J6109">
        <v>6104</v>
      </c>
      <c r="K6109">
        <v>0.5</v>
      </c>
      <c r="L6109">
        <v>0.5</v>
      </c>
      <c r="M6109">
        <v>0.98513363528776521</v>
      </c>
      <c r="N6109">
        <v>3.2569274947379823E-2</v>
      </c>
      <c r="O6109" t="str">
        <v>No</v>
      </c>
    </row>
    <row r="6110" spans="10:15" x14ac:dyDescent="0.25">
      <c r="J6110">
        <v>6105</v>
      </c>
      <c r="K6110">
        <v>0.58685179666583387</v>
      </c>
      <c r="L6110">
        <v>0.50444645002892896</v>
      </c>
      <c r="M6110">
        <v>0</v>
      </c>
      <c r="N6110">
        <v>0</v>
      </c>
      <c r="O6110" t="str">
        <v>Yes</v>
      </c>
    </row>
    <row r="6111" spans="10:15" x14ac:dyDescent="0.25">
      <c r="J6111">
        <v>6106</v>
      </c>
      <c r="K6111">
        <v>0.62381386783574544</v>
      </c>
      <c r="L6111">
        <v>0.21450940639425653</v>
      </c>
      <c r="M6111">
        <v>0</v>
      </c>
      <c r="N6111">
        <v>0</v>
      </c>
      <c r="O6111" t="str">
        <v>Yes</v>
      </c>
    </row>
    <row r="6112" spans="10:15" x14ac:dyDescent="0.25">
      <c r="J6112">
        <v>6107</v>
      </c>
      <c r="K6112">
        <v>0.10194004733554107</v>
      </c>
      <c r="L6112">
        <v>0.68126730162655014</v>
      </c>
      <c r="M6112">
        <v>0</v>
      </c>
      <c r="N6112">
        <v>0</v>
      </c>
      <c r="O6112" t="str">
        <v>Yes</v>
      </c>
    </row>
    <row r="6113" spans="10:15" x14ac:dyDescent="0.25">
      <c r="J6113">
        <v>6108</v>
      </c>
      <c r="K6113">
        <v>0.81773448512098834</v>
      </c>
      <c r="L6113">
        <v>0.52451877509960654</v>
      </c>
      <c r="M6113">
        <v>0</v>
      </c>
      <c r="N6113">
        <v>0</v>
      </c>
      <c r="O6113" t="str">
        <v>Yes</v>
      </c>
    </row>
    <row r="6114" spans="10:15" x14ac:dyDescent="0.25">
      <c r="J6114">
        <v>6109</v>
      </c>
      <c r="K6114">
        <v>0.5766075894586542</v>
      </c>
      <c r="L6114">
        <v>0.78795091611324919</v>
      </c>
      <c r="M6114">
        <v>0</v>
      </c>
      <c r="N6114">
        <v>0</v>
      </c>
      <c r="O6114" t="str">
        <v>Yes</v>
      </c>
    </row>
    <row r="6115" spans="10:15" x14ac:dyDescent="0.25">
      <c r="J6115">
        <v>6110</v>
      </c>
      <c r="K6115">
        <v>0.39412891437318509</v>
      </c>
      <c r="L6115">
        <v>0.71165495198013717</v>
      </c>
      <c r="M6115">
        <v>0</v>
      </c>
      <c r="N6115">
        <v>0</v>
      </c>
      <c r="O6115" t="str">
        <v>Yes</v>
      </c>
    </row>
    <row r="6116" spans="10:15" x14ac:dyDescent="0.25">
      <c r="J6116">
        <v>6111</v>
      </c>
      <c r="K6116">
        <v>0.45958456064404984</v>
      </c>
      <c r="L6116">
        <v>0.23998065463692198</v>
      </c>
      <c r="M6116">
        <v>0</v>
      </c>
      <c r="N6116">
        <v>0</v>
      </c>
      <c r="O6116" t="str">
        <v>Yes</v>
      </c>
    </row>
    <row r="6117" spans="10:15" x14ac:dyDescent="0.25">
      <c r="J6117">
        <v>6112</v>
      </c>
      <c r="K6117">
        <v>0.17244746999573812</v>
      </c>
      <c r="L6117">
        <v>0.75113614157841546</v>
      </c>
      <c r="M6117">
        <v>0</v>
      </c>
      <c r="N6117">
        <v>0</v>
      </c>
      <c r="O6117" t="str">
        <v>Yes</v>
      </c>
    </row>
    <row r="6118" spans="10:15" x14ac:dyDescent="0.25">
      <c r="J6118">
        <v>6113</v>
      </c>
      <c r="K6118">
        <v>0.48154847499555753</v>
      </c>
      <c r="L6118">
        <v>0.76524032003237608</v>
      </c>
      <c r="M6118">
        <v>0</v>
      </c>
      <c r="N6118">
        <v>0</v>
      </c>
      <c r="O6118" t="str">
        <v>Yes</v>
      </c>
    </row>
    <row r="6119" spans="10:15" x14ac:dyDescent="0.25">
      <c r="J6119">
        <v>6114</v>
      </c>
      <c r="K6119">
        <v>0.5</v>
      </c>
      <c r="L6119">
        <v>0.5</v>
      </c>
      <c r="M6119">
        <v>0.13978759655306328</v>
      </c>
      <c r="N6119">
        <v>0.89510542127828896</v>
      </c>
      <c r="O6119" t="str">
        <v>No</v>
      </c>
    </row>
    <row r="6120" spans="10:15" x14ac:dyDescent="0.25">
      <c r="J6120">
        <v>6115</v>
      </c>
      <c r="K6120">
        <v>0.65204062646105609</v>
      </c>
      <c r="L6120">
        <v>0.79452195197232667</v>
      </c>
      <c r="M6120">
        <v>0</v>
      </c>
      <c r="N6120">
        <v>0</v>
      </c>
      <c r="O6120" t="str">
        <v>Yes</v>
      </c>
    </row>
    <row r="6121" spans="10:15" x14ac:dyDescent="0.25">
      <c r="J6121">
        <v>6116</v>
      </c>
      <c r="K6121">
        <v>0.5</v>
      </c>
      <c r="L6121">
        <v>0.5</v>
      </c>
      <c r="M6121">
        <v>0.93969953962136943</v>
      </c>
      <c r="N6121">
        <v>0.91581492731940084</v>
      </c>
      <c r="O6121" t="str">
        <v>No</v>
      </c>
    </row>
    <row r="6122" spans="10:15" x14ac:dyDescent="0.25">
      <c r="J6122">
        <v>6117</v>
      </c>
      <c r="K6122">
        <v>0.17281676169017379</v>
      </c>
      <c r="L6122">
        <v>0.19202973214943431</v>
      </c>
      <c r="M6122">
        <v>0</v>
      </c>
      <c r="N6122">
        <v>0</v>
      </c>
      <c r="O6122" t="str">
        <v>Yes</v>
      </c>
    </row>
    <row r="6123" spans="10:15" x14ac:dyDescent="0.25">
      <c r="J6123">
        <v>6118</v>
      </c>
      <c r="K6123">
        <v>0.5</v>
      </c>
      <c r="L6123">
        <v>0.5</v>
      </c>
      <c r="M6123">
        <v>0.84502659281203285</v>
      </c>
      <c r="N6123">
        <v>0.11851139110965137</v>
      </c>
      <c r="O6123" t="str">
        <v>No</v>
      </c>
    </row>
    <row r="6124" spans="10:15" x14ac:dyDescent="0.25">
      <c r="J6124">
        <v>6119</v>
      </c>
      <c r="K6124">
        <v>0.26271758051441108</v>
      </c>
      <c r="L6124">
        <v>0.28557746732279621</v>
      </c>
      <c r="M6124">
        <v>0</v>
      </c>
      <c r="N6124">
        <v>0</v>
      </c>
      <c r="O6124" t="str">
        <v>Yes</v>
      </c>
    </row>
    <row r="6125" spans="10:15" x14ac:dyDescent="0.25">
      <c r="J6125">
        <v>6120</v>
      </c>
      <c r="K6125">
        <v>0.23876175897861296</v>
      </c>
      <c r="L6125">
        <v>0.31265993553857652</v>
      </c>
      <c r="M6125">
        <v>0</v>
      </c>
      <c r="N6125">
        <v>0</v>
      </c>
      <c r="O6125" t="str">
        <v>Yes</v>
      </c>
    </row>
    <row r="6126" spans="10:15" x14ac:dyDescent="0.25">
      <c r="J6126">
        <v>6121</v>
      </c>
      <c r="K6126">
        <v>0.23142288813901024</v>
      </c>
      <c r="L6126">
        <v>0.83212597494211271</v>
      </c>
      <c r="M6126">
        <v>0</v>
      </c>
      <c r="N6126">
        <v>0</v>
      </c>
      <c r="O6126" t="str">
        <v>Yes</v>
      </c>
    </row>
    <row r="6127" spans="10:15" x14ac:dyDescent="0.25">
      <c r="J6127">
        <v>6122</v>
      </c>
      <c r="K6127">
        <v>0.75082844625201206</v>
      </c>
      <c r="L6127">
        <v>0.55845684073432977</v>
      </c>
      <c r="M6127">
        <v>0</v>
      </c>
      <c r="N6127">
        <v>0</v>
      </c>
      <c r="O6127" t="str">
        <v>Yes</v>
      </c>
    </row>
    <row r="6128" spans="10:15" x14ac:dyDescent="0.25">
      <c r="J6128">
        <v>6123</v>
      </c>
      <c r="K6128">
        <v>0.47788007723279891</v>
      </c>
      <c r="L6128">
        <v>5.8495922890582142E-2</v>
      </c>
      <c r="M6128">
        <v>0</v>
      </c>
      <c r="N6128">
        <v>0</v>
      </c>
      <c r="O6128" t="str">
        <v>Yes</v>
      </c>
    </row>
    <row r="6129" spans="10:15" x14ac:dyDescent="0.25">
      <c r="J6129">
        <v>6124</v>
      </c>
      <c r="K6129">
        <v>0.37643048416449243</v>
      </c>
      <c r="L6129">
        <v>5.5491838996370668E-2</v>
      </c>
      <c r="M6129">
        <v>0</v>
      </c>
      <c r="N6129">
        <v>0</v>
      </c>
      <c r="O6129" t="str">
        <v>Yes</v>
      </c>
    </row>
    <row r="6130" spans="10:15" x14ac:dyDescent="0.25">
      <c r="J6130">
        <v>6125</v>
      </c>
      <c r="K6130">
        <v>0.5</v>
      </c>
      <c r="L6130">
        <v>0.5</v>
      </c>
      <c r="M6130">
        <v>4.5873046048650834E-2</v>
      </c>
      <c r="N6130">
        <v>0.11466578285660711</v>
      </c>
      <c r="O6130" t="str">
        <v>No</v>
      </c>
    </row>
    <row r="6131" spans="10:15" x14ac:dyDescent="0.25">
      <c r="J6131">
        <v>6126</v>
      </c>
      <c r="K6131">
        <v>0.5</v>
      </c>
      <c r="L6131">
        <v>0.5</v>
      </c>
      <c r="M6131">
        <v>6.1104566323076481E-2</v>
      </c>
      <c r="N6131">
        <v>0.86142188068301995</v>
      </c>
      <c r="O6131" t="str">
        <v>No</v>
      </c>
    </row>
    <row r="6132" spans="10:15" x14ac:dyDescent="0.25">
      <c r="J6132">
        <v>6127</v>
      </c>
      <c r="K6132">
        <v>0.93011163663079344</v>
      </c>
      <c r="L6132">
        <v>0.70276864600801114</v>
      </c>
      <c r="M6132">
        <v>0</v>
      </c>
      <c r="N6132">
        <v>0</v>
      </c>
      <c r="O6132" t="str">
        <v>Yes</v>
      </c>
    </row>
    <row r="6133" spans="10:15" x14ac:dyDescent="0.25">
      <c r="J6133">
        <v>6128</v>
      </c>
      <c r="K6133">
        <v>0.62157505202255636</v>
      </c>
      <c r="L6133">
        <v>0.1538543586422757</v>
      </c>
      <c r="M6133">
        <v>0</v>
      </c>
      <c r="N6133">
        <v>0</v>
      </c>
      <c r="O6133" t="str">
        <v>Yes</v>
      </c>
    </row>
    <row r="6134" spans="10:15" x14ac:dyDescent="0.25">
      <c r="J6134">
        <v>6129</v>
      </c>
      <c r="K6134">
        <v>0.5516534279299844</v>
      </c>
      <c r="L6134">
        <v>0.73036540403394068</v>
      </c>
      <c r="M6134">
        <v>0</v>
      </c>
      <c r="N6134">
        <v>0</v>
      </c>
      <c r="O6134" t="str">
        <v>Yes</v>
      </c>
    </row>
    <row r="6135" spans="10:15" x14ac:dyDescent="0.25">
      <c r="J6135">
        <v>6130</v>
      </c>
      <c r="K6135">
        <v>0.81978068724971365</v>
      </c>
      <c r="L6135">
        <v>0.73005121476275259</v>
      </c>
      <c r="M6135">
        <v>0</v>
      </c>
      <c r="N6135">
        <v>0</v>
      </c>
      <c r="O6135" t="str">
        <v>Yes</v>
      </c>
    </row>
    <row r="6136" spans="10:15" x14ac:dyDescent="0.25">
      <c r="J6136">
        <v>6131</v>
      </c>
      <c r="K6136">
        <v>0.7291893041373928</v>
      </c>
      <c r="L6136">
        <v>0.91220552307063618</v>
      </c>
      <c r="M6136">
        <v>0</v>
      </c>
      <c r="N6136">
        <v>0</v>
      </c>
      <c r="O6136" t="str">
        <v>Yes</v>
      </c>
    </row>
    <row r="6137" spans="10:15" x14ac:dyDescent="0.25">
      <c r="J6137">
        <v>6132</v>
      </c>
      <c r="K6137">
        <v>0.80142322693899082</v>
      </c>
      <c r="L6137">
        <v>0.85934111273171765</v>
      </c>
      <c r="M6137">
        <v>0</v>
      </c>
      <c r="N6137">
        <v>0</v>
      </c>
      <c r="O6137" t="str">
        <v>Yes</v>
      </c>
    </row>
    <row r="6138" spans="10:15" x14ac:dyDescent="0.25">
      <c r="J6138">
        <v>6133</v>
      </c>
      <c r="K6138">
        <v>0.5</v>
      </c>
      <c r="L6138">
        <v>0.5</v>
      </c>
      <c r="M6138">
        <v>0.14780111888179726</v>
      </c>
      <c r="N6138">
        <v>0.93825150151747416</v>
      </c>
      <c r="O6138" t="str">
        <v>No</v>
      </c>
    </row>
    <row r="6139" spans="10:15" x14ac:dyDescent="0.25">
      <c r="J6139">
        <v>6134</v>
      </c>
      <c r="K6139">
        <v>0.97145823404122889</v>
      </c>
      <c r="L6139">
        <v>0.34976231925343315</v>
      </c>
      <c r="M6139">
        <v>0</v>
      </c>
      <c r="N6139">
        <v>0</v>
      </c>
      <c r="O6139" t="str">
        <v>Yes</v>
      </c>
    </row>
    <row r="6140" spans="10:15" x14ac:dyDescent="0.25">
      <c r="J6140">
        <v>6135</v>
      </c>
      <c r="K6140">
        <v>7.4389056656215091E-2</v>
      </c>
      <c r="L6140">
        <v>0.35486563318450748</v>
      </c>
      <c r="M6140">
        <v>0</v>
      </c>
      <c r="N6140">
        <v>0</v>
      </c>
      <c r="O6140" t="str">
        <v>Yes</v>
      </c>
    </row>
    <row r="6141" spans="10:15" x14ac:dyDescent="0.25">
      <c r="J6141">
        <v>6136</v>
      </c>
      <c r="K6141">
        <v>0.57830305012779237</v>
      </c>
      <c r="L6141">
        <v>0.39350711908710156</v>
      </c>
      <c r="M6141">
        <v>0</v>
      </c>
      <c r="N6141">
        <v>0</v>
      </c>
      <c r="O6141" t="str">
        <v>Yes</v>
      </c>
    </row>
    <row r="6142" spans="10:15" x14ac:dyDescent="0.25">
      <c r="J6142">
        <v>6137</v>
      </c>
      <c r="K6142">
        <v>0.63902414461451962</v>
      </c>
      <c r="L6142">
        <v>0.8608963478096433</v>
      </c>
      <c r="M6142">
        <v>0</v>
      </c>
      <c r="N6142">
        <v>0</v>
      </c>
      <c r="O6142" t="str">
        <v>Yes</v>
      </c>
    </row>
    <row r="6143" spans="10:15" x14ac:dyDescent="0.25">
      <c r="J6143">
        <v>6138</v>
      </c>
      <c r="K6143">
        <v>0.7634947340071091</v>
      </c>
      <c r="L6143">
        <v>0.27000520871089628</v>
      </c>
      <c r="M6143">
        <v>0</v>
      </c>
      <c r="N6143">
        <v>0</v>
      </c>
      <c r="O6143" t="str">
        <v>Yes</v>
      </c>
    </row>
    <row r="6144" spans="10:15" x14ac:dyDescent="0.25">
      <c r="J6144">
        <v>6139</v>
      </c>
      <c r="K6144">
        <v>0.1780397214556354</v>
      </c>
      <c r="L6144">
        <v>0.64638561241104886</v>
      </c>
      <c r="M6144">
        <v>0</v>
      </c>
      <c r="N6144">
        <v>0</v>
      </c>
      <c r="O6144" t="str">
        <v>Yes</v>
      </c>
    </row>
    <row r="6145" spans="10:15" x14ac:dyDescent="0.25">
      <c r="J6145">
        <v>6140</v>
      </c>
      <c r="K6145">
        <v>7.7197307633758983E-2</v>
      </c>
      <c r="L6145">
        <v>0.3980138713451431</v>
      </c>
      <c r="M6145">
        <v>0</v>
      </c>
      <c r="N6145">
        <v>0</v>
      </c>
      <c r="O6145" t="str">
        <v>Yes</v>
      </c>
    </row>
    <row r="6146" spans="10:15" x14ac:dyDescent="0.25">
      <c r="J6146">
        <v>6141</v>
      </c>
      <c r="K6146">
        <v>0.89996212321294144</v>
      </c>
      <c r="L6146">
        <v>0.77677884557278509</v>
      </c>
      <c r="M6146">
        <v>0</v>
      </c>
      <c r="N6146">
        <v>0</v>
      </c>
      <c r="O6146" t="str">
        <v>Yes</v>
      </c>
    </row>
    <row r="6147" spans="10:15" x14ac:dyDescent="0.25">
      <c r="J6147">
        <v>6142</v>
      </c>
      <c r="K6147">
        <v>0.31556220476003416</v>
      </c>
      <c r="L6147">
        <v>0.20700178057472918</v>
      </c>
      <c r="M6147">
        <v>0</v>
      </c>
      <c r="N6147">
        <v>0</v>
      </c>
      <c r="O6147" t="str">
        <v>Yes</v>
      </c>
    </row>
    <row r="6148" spans="10:15" x14ac:dyDescent="0.25">
      <c r="J6148">
        <v>6143</v>
      </c>
      <c r="K6148">
        <v>0.41088549975322564</v>
      </c>
      <c r="L6148">
        <v>0.84635516296727742</v>
      </c>
      <c r="M6148">
        <v>0</v>
      </c>
      <c r="N6148">
        <v>0</v>
      </c>
      <c r="O6148" t="str">
        <v>Yes</v>
      </c>
    </row>
    <row r="6149" spans="10:15" x14ac:dyDescent="0.25">
      <c r="J6149">
        <v>6144</v>
      </c>
      <c r="K6149">
        <v>0.11846226108540547</v>
      </c>
      <c r="L6149">
        <v>0.20950754026768259</v>
      </c>
      <c r="M6149">
        <v>0</v>
      </c>
      <c r="N6149">
        <v>0</v>
      </c>
      <c r="O6149" t="str">
        <v>Yes</v>
      </c>
    </row>
    <row r="6150" spans="10:15" x14ac:dyDescent="0.25">
      <c r="J6150">
        <v>6145</v>
      </c>
      <c r="K6150">
        <v>0.5</v>
      </c>
      <c r="L6150">
        <v>0.5</v>
      </c>
      <c r="M6150">
        <v>6.0459861987584573E-2</v>
      </c>
      <c r="N6150">
        <v>0.83073330511636301</v>
      </c>
      <c r="O6150" t="str">
        <v>No</v>
      </c>
    </row>
    <row r="6151" spans="10:15" x14ac:dyDescent="0.25">
      <c r="J6151">
        <v>6146</v>
      </c>
      <c r="K6151">
        <v>0.5</v>
      </c>
      <c r="L6151">
        <v>0.5</v>
      </c>
      <c r="M6151">
        <v>7.5566191558383178E-2</v>
      </c>
      <c r="N6151">
        <v>0.78483843002024789</v>
      </c>
      <c r="O6151" t="str">
        <v>No</v>
      </c>
    </row>
    <row r="6152" spans="10:15" x14ac:dyDescent="0.25">
      <c r="J6152">
        <v>6147</v>
      </c>
      <c r="K6152">
        <v>0.12985981531113022</v>
      </c>
      <c r="L6152">
        <v>0.67952854223929826</v>
      </c>
      <c r="M6152">
        <v>0</v>
      </c>
      <c r="N6152">
        <v>0</v>
      </c>
      <c r="O6152" t="str">
        <v>Yes</v>
      </c>
    </row>
    <row r="6153" spans="10:15" x14ac:dyDescent="0.25">
      <c r="J6153">
        <v>6148</v>
      </c>
      <c r="K6153">
        <v>0.19979829284846251</v>
      </c>
      <c r="L6153">
        <v>0.40958061288375447</v>
      </c>
      <c r="M6153">
        <v>0</v>
      </c>
      <c r="N6153">
        <v>0</v>
      </c>
      <c r="O6153" t="str">
        <v>Yes</v>
      </c>
    </row>
    <row r="6154" spans="10:15" x14ac:dyDescent="0.25">
      <c r="J6154">
        <v>6149</v>
      </c>
      <c r="K6154">
        <v>0.59429971670492865</v>
      </c>
      <c r="L6154">
        <v>0.33586054598129156</v>
      </c>
      <c r="M6154">
        <v>0</v>
      </c>
      <c r="N6154">
        <v>0</v>
      </c>
      <c r="O6154" t="str">
        <v>Yes</v>
      </c>
    </row>
    <row r="6155" spans="10:15" x14ac:dyDescent="0.25">
      <c r="J6155">
        <v>6150</v>
      </c>
      <c r="K6155">
        <v>0.37698841465927402</v>
      </c>
      <c r="L6155">
        <v>0.50776798823483671</v>
      </c>
      <c r="M6155">
        <v>0</v>
      </c>
      <c r="N6155">
        <v>0</v>
      </c>
      <c r="O6155" t="str">
        <v>Yes</v>
      </c>
    </row>
    <row r="6156" spans="10:15" x14ac:dyDescent="0.25">
      <c r="J6156">
        <v>6151</v>
      </c>
      <c r="K6156">
        <v>0.79379815403667198</v>
      </c>
      <c r="L6156">
        <v>0.29372898443005124</v>
      </c>
      <c r="M6156">
        <v>0</v>
      </c>
      <c r="N6156">
        <v>0</v>
      </c>
      <c r="O6156" t="str">
        <v>Yes</v>
      </c>
    </row>
    <row r="6157" spans="10:15" x14ac:dyDescent="0.25">
      <c r="J6157">
        <v>6152</v>
      </c>
      <c r="K6157">
        <v>0.5</v>
      </c>
      <c r="L6157">
        <v>0.5</v>
      </c>
      <c r="M6157">
        <v>0.94155859865289804</v>
      </c>
      <c r="N6157">
        <v>7.7361596366055663E-2</v>
      </c>
      <c r="O6157" t="str">
        <v>No</v>
      </c>
    </row>
    <row r="6158" spans="10:15" x14ac:dyDescent="0.25">
      <c r="J6158">
        <v>6153</v>
      </c>
      <c r="K6158">
        <v>0.67999536287018014</v>
      </c>
      <c r="L6158">
        <v>0.64953097988983222</v>
      </c>
      <c r="M6158">
        <v>0</v>
      </c>
      <c r="N6158">
        <v>0</v>
      </c>
      <c r="O6158" t="str">
        <v>Yes</v>
      </c>
    </row>
    <row r="6159" spans="10:15" x14ac:dyDescent="0.25">
      <c r="J6159">
        <v>6154</v>
      </c>
      <c r="K6159">
        <v>0.5</v>
      </c>
      <c r="L6159">
        <v>0.5</v>
      </c>
      <c r="M6159">
        <v>0.96551128589234481</v>
      </c>
      <c r="N6159">
        <v>0.30400727045198528</v>
      </c>
      <c r="O6159" t="str">
        <v>No</v>
      </c>
    </row>
    <row r="6160" spans="10:15" x14ac:dyDescent="0.25">
      <c r="J6160">
        <v>6155</v>
      </c>
      <c r="K6160">
        <v>4.6774643618262668E-2</v>
      </c>
      <c r="L6160">
        <v>0.50875344361856967</v>
      </c>
      <c r="M6160">
        <v>0</v>
      </c>
      <c r="N6160">
        <v>0</v>
      </c>
      <c r="O6160" t="str">
        <v>Yes</v>
      </c>
    </row>
    <row r="6161" spans="10:15" x14ac:dyDescent="0.25">
      <c r="J6161">
        <v>6156</v>
      </c>
      <c r="K6161">
        <v>0.49339813450495407</v>
      </c>
      <c r="L6161">
        <v>0.81370716543833299</v>
      </c>
      <c r="M6161">
        <v>0</v>
      </c>
      <c r="N6161">
        <v>0</v>
      </c>
      <c r="O6161" t="str">
        <v>Yes</v>
      </c>
    </row>
    <row r="6162" spans="10:15" x14ac:dyDescent="0.25">
      <c r="J6162">
        <v>6157</v>
      </c>
      <c r="K6162">
        <v>0.5</v>
      </c>
      <c r="L6162">
        <v>0.5</v>
      </c>
      <c r="M6162">
        <v>0.8729345993895048</v>
      </c>
      <c r="N6162">
        <v>0.8982778085385893</v>
      </c>
      <c r="O6162" t="str">
        <v>No</v>
      </c>
    </row>
    <row r="6163" spans="10:15" x14ac:dyDescent="0.25">
      <c r="J6163">
        <v>6158</v>
      </c>
      <c r="K6163">
        <v>0.75845548858615219</v>
      </c>
      <c r="L6163">
        <v>0.44046628077426908</v>
      </c>
      <c r="M6163">
        <v>0</v>
      </c>
      <c r="N6163">
        <v>0</v>
      </c>
      <c r="O6163" t="str">
        <v>Yes</v>
      </c>
    </row>
    <row r="6164" spans="10:15" x14ac:dyDescent="0.25">
      <c r="J6164">
        <v>6159</v>
      </c>
      <c r="K6164">
        <v>0.38671664151694995</v>
      </c>
      <c r="L6164">
        <v>0.55739058266652963</v>
      </c>
      <c r="M6164">
        <v>0</v>
      </c>
      <c r="N6164">
        <v>0</v>
      </c>
      <c r="O6164" t="str">
        <v>Yes</v>
      </c>
    </row>
    <row r="6165" spans="10:15" x14ac:dyDescent="0.25">
      <c r="J6165">
        <v>6160</v>
      </c>
      <c r="K6165">
        <v>0.17422002485807631</v>
      </c>
      <c r="L6165">
        <v>0.290538588916462</v>
      </c>
      <c r="M6165">
        <v>0</v>
      </c>
      <c r="N6165">
        <v>0</v>
      </c>
      <c r="O6165" t="str">
        <v>Yes</v>
      </c>
    </row>
    <row r="6166" spans="10:15" x14ac:dyDescent="0.25">
      <c r="J6166">
        <v>6161</v>
      </c>
      <c r="K6166">
        <v>0.34216615806042372</v>
      </c>
      <c r="L6166">
        <v>0.87017850356749527</v>
      </c>
      <c r="M6166">
        <v>0</v>
      </c>
      <c r="N6166">
        <v>0</v>
      </c>
      <c r="O6166" t="str">
        <v>Yes</v>
      </c>
    </row>
    <row r="6167" spans="10:15" x14ac:dyDescent="0.25">
      <c r="J6167">
        <v>6162</v>
      </c>
      <c r="K6167">
        <v>0.30222978285971536</v>
      </c>
      <c r="L6167">
        <v>0.35318311054546547</v>
      </c>
      <c r="M6167">
        <v>0</v>
      </c>
      <c r="N6167">
        <v>0</v>
      </c>
      <c r="O6167" t="str">
        <v>Yes</v>
      </c>
    </row>
    <row r="6168" spans="10:15" x14ac:dyDescent="0.25">
      <c r="J6168">
        <v>6163</v>
      </c>
      <c r="K6168">
        <v>0.29145853006916067</v>
      </c>
      <c r="L6168">
        <v>0.92418229416665709</v>
      </c>
      <c r="M6168">
        <v>0</v>
      </c>
      <c r="N6168">
        <v>0</v>
      </c>
      <c r="O6168" t="str">
        <v>Yes</v>
      </c>
    </row>
    <row r="6169" spans="10:15" x14ac:dyDescent="0.25">
      <c r="J6169">
        <v>6164</v>
      </c>
      <c r="K6169">
        <v>0.5</v>
      </c>
      <c r="L6169">
        <v>0.5</v>
      </c>
      <c r="M6169">
        <v>0.14702003144221187</v>
      </c>
      <c r="N6169">
        <v>3.3959651463462359E-2</v>
      </c>
      <c r="O6169" t="str">
        <v>No</v>
      </c>
    </row>
    <row r="6170" spans="10:15" x14ac:dyDescent="0.25">
      <c r="J6170">
        <v>6165</v>
      </c>
      <c r="K6170">
        <v>0.65604948753674952</v>
      </c>
      <c r="L6170">
        <v>0.78910713766792295</v>
      </c>
      <c r="M6170">
        <v>0</v>
      </c>
      <c r="N6170">
        <v>0</v>
      </c>
      <c r="O6170" t="str">
        <v>Yes</v>
      </c>
    </row>
    <row r="6171" spans="10:15" x14ac:dyDescent="0.25">
      <c r="J6171">
        <v>6166</v>
      </c>
      <c r="K6171">
        <v>4.3793710361814675E-2</v>
      </c>
      <c r="L6171">
        <v>0.50398558271359151</v>
      </c>
      <c r="M6171">
        <v>0</v>
      </c>
      <c r="N6171">
        <v>0</v>
      </c>
      <c r="O6171" t="str">
        <v>Yes</v>
      </c>
    </row>
    <row r="6172" spans="10:15" x14ac:dyDescent="0.25">
      <c r="J6172">
        <v>6167</v>
      </c>
      <c r="K6172">
        <v>0.54585045966481083</v>
      </c>
      <c r="L6172">
        <v>0.23848553378557291</v>
      </c>
      <c r="M6172">
        <v>0</v>
      </c>
      <c r="N6172">
        <v>0</v>
      </c>
      <c r="O6172" t="str">
        <v>Yes</v>
      </c>
    </row>
    <row r="6173" spans="10:15" x14ac:dyDescent="0.25">
      <c r="J6173">
        <v>6168</v>
      </c>
      <c r="K6173">
        <v>0.58622381019642089</v>
      </c>
      <c r="L6173">
        <v>0.18745340998294147</v>
      </c>
      <c r="M6173">
        <v>0</v>
      </c>
      <c r="N6173">
        <v>0</v>
      </c>
      <c r="O6173" t="str">
        <v>Yes</v>
      </c>
    </row>
    <row r="6174" spans="10:15" x14ac:dyDescent="0.25">
      <c r="J6174">
        <v>6169</v>
      </c>
      <c r="K6174">
        <v>0.5</v>
      </c>
      <c r="L6174">
        <v>0.5</v>
      </c>
      <c r="M6174">
        <v>0.87906855691363595</v>
      </c>
      <c r="N6174">
        <v>0.99550206584182444</v>
      </c>
      <c r="O6174" t="str">
        <v>No</v>
      </c>
    </row>
    <row r="6175" spans="10:15" x14ac:dyDescent="0.25">
      <c r="J6175">
        <v>6170</v>
      </c>
      <c r="K6175">
        <v>0.33526562458466913</v>
      </c>
      <c r="L6175">
        <v>0.1689990098624512</v>
      </c>
      <c r="M6175">
        <v>0</v>
      </c>
      <c r="N6175">
        <v>0</v>
      </c>
      <c r="O6175" t="str">
        <v>Yes</v>
      </c>
    </row>
    <row r="6176" spans="10:15" x14ac:dyDescent="0.25">
      <c r="J6176">
        <v>6171</v>
      </c>
      <c r="K6176">
        <v>0.54128950744073556</v>
      </c>
      <c r="L6176">
        <v>0.12662523859172148</v>
      </c>
      <c r="M6176">
        <v>0</v>
      </c>
      <c r="N6176">
        <v>0</v>
      </c>
      <c r="O6176" t="str">
        <v>Yes</v>
      </c>
    </row>
    <row r="6177" spans="10:15" x14ac:dyDescent="0.25">
      <c r="J6177">
        <v>6172</v>
      </c>
      <c r="K6177">
        <v>0.5</v>
      </c>
      <c r="L6177">
        <v>0.5</v>
      </c>
      <c r="M6177">
        <v>0.76863661447043974</v>
      </c>
      <c r="N6177">
        <v>5.8971691835576268E-2</v>
      </c>
      <c r="O6177" t="str">
        <v>No</v>
      </c>
    </row>
    <row r="6178" spans="10:15" x14ac:dyDescent="0.25">
      <c r="J6178">
        <v>6173</v>
      </c>
      <c r="K6178">
        <v>0.88067827261862364</v>
      </c>
      <c r="L6178">
        <v>0.57870830255513672</v>
      </c>
      <c r="M6178">
        <v>0</v>
      </c>
      <c r="N6178">
        <v>0</v>
      </c>
      <c r="O6178" t="str">
        <v>Yes</v>
      </c>
    </row>
    <row r="6179" spans="10:15" x14ac:dyDescent="0.25">
      <c r="J6179">
        <v>6174</v>
      </c>
      <c r="K6179">
        <v>0.5</v>
      </c>
      <c r="L6179">
        <v>0.5</v>
      </c>
      <c r="M6179">
        <v>0.91866607743191941</v>
      </c>
      <c r="N6179">
        <v>0.83723071854387321</v>
      </c>
      <c r="O6179" t="str">
        <v>No</v>
      </c>
    </row>
    <row r="6180" spans="10:15" x14ac:dyDescent="0.25">
      <c r="J6180">
        <v>6175</v>
      </c>
      <c r="K6180">
        <v>0.11987110271562962</v>
      </c>
      <c r="L6180">
        <v>0.64331889541207321</v>
      </c>
      <c r="M6180">
        <v>0</v>
      </c>
      <c r="N6180">
        <v>0</v>
      </c>
      <c r="O6180" t="str">
        <v>Yes</v>
      </c>
    </row>
    <row r="6181" spans="10:15" x14ac:dyDescent="0.25">
      <c r="J6181">
        <v>6176</v>
      </c>
      <c r="K6181">
        <v>0.23006994244661483</v>
      </c>
      <c r="L6181">
        <v>0.12547752163185633</v>
      </c>
      <c r="M6181">
        <v>0</v>
      </c>
      <c r="N6181">
        <v>0</v>
      </c>
      <c r="O6181" t="str">
        <v>Yes</v>
      </c>
    </row>
    <row r="6182" spans="10:15" x14ac:dyDescent="0.25">
      <c r="J6182">
        <v>6177</v>
      </c>
      <c r="K6182">
        <v>0.5</v>
      </c>
      <c r="L6182">
        <v>0.5</v>
      </c>
      <c r="M6182">
        <v>7.9032818760499834E-2</v>
      </c>
      <c r="N6182">
        <v>5.3931749937149442E-3</v>
      </c>
      <c r="O6182" t="str">
        <v>No</v>
      </c>
    </row>
    <row r="6183" spans="10:15" x14ac:dyDescent="0.25">
      <c r="J6183">
        <v>6178</v>
      </c>
      <c r="K6183">
        <v>0.34811910193287965</v>
      </c>
      <c r="L6183">
        <v>0.52580630491494607</v>
      </c>
      <c r="M6183">
        <v>0</v>
      </c>
      <c r="N6183">
        <v>0</v>
      </c>
      <c r="O6183" t="str">
        <v>Yes</v>
      </c>
    </row>
    <row r="6184" spans="10:15" x14ac:dyDescent="0.25">
      <c r="J6184">
        <v>6179</v>
      </c>
      <c r="K6184">
        <v>0.35784340266012771</v>
      </c>
      <c r="L6184">
        <v>0.61442102193320125</v>
      </c>
      <c r="M6184">
        <v>0</v>
      </c>
      <c r="N6184">
        <v>0</v>
      </c>
      <c r="O6184" t="str">
        <v>Yes</v>
      </c>
    </row>
    <row r="6185" spans="10:15" x14ac:dyDescent="0.25">
      <c r="J6185">
        <v>6180</v>
      </c>
      <c r="K6185">
        <v>0.24625230414660881</v>
      </c>
      <c r="L6185">
        <v>0.34199381148728791</v>
      </c>
      <c r="M6185">
        <v>0</v>
      </c>
      <c r="N6185">
        <v>0</v>
      </c>
      <c r="O6185" t="str">
        <v>Yes</v>
      </c>
    </row>
    <row r="6186" spans="10:15" x14ac:dyDescent="0.25">
      <c r="J6186">
        <v>6181</v>
      </c>
      <c r="K6186">
        <v>0.84958385182695895</v>
      </c>
      <c r="L6186">
        <v>0.45782744987991353</v>
      </c>
      <c r="M6186">
        <v>0</v>
      </c>
      <c r="N6186">
        <v>0</v>
      </c>
      <c r="O6186" t="str">
        <v>Yes</v>
      </c>
    </row>
    <row r="6187" spans="10:15" x14ac:dyDescent="0.25">
      <c r="J6187">
        <v>6182</v>
      </c>
      <c r="K6187">
        <v>6.2140050753177967E-2</v>
      </c>
      <c r="L6187">
        <v>0.29004939438725019</v>
      </c>
      <c r="M6187">
        <v>0</v>
      </c>
      <c r="N6187">
        <v>0</v>
      </c>
      <c r="O6187" t="str">
        <v>Yes</v>
      </c>
    </row>
    <row r="6188" spans="10:15" x14ac:dyDescent="0.25">
      <c r="J6188">
        <v>6183</v>
      </c>
      <c r="K6188">
        <v>0.23301193953565313</v>
      </c>
      <c r="L6188">
        <v>0.2996132101476473</v>
      </c>
      <c r="M6188">
        <v>0</v>
      </c>
      <c r="N6188">
        <v>0</v>
      </c>
      <c r="O6188" t="str">
        <v>Yes</v>
      </c>
    </row>
    <row r="6189" spans="10:15" x14ac:dyDescent="0.25">
      <c r="J6189">
        <v>6184</v>
      </c>
      <c r="K6189">
        <v>0.37807930851133986</v>
      </c>
      <c r="L6189">
        <v>0.5669953406595396</v>
      </c>
      <c r="M6189">
        <v>0</v>
      </c>
      <c r="N6189">
        <v>0</v>
      </c>
      <c r="O6189" t="str">
        <v>Yes</v>
      </c>
    </row>
    <row r="6190" spans="10:15" x14ac:dyDescent="0.25">
      <c r="J6190">
        <v>6185</v>
      </c>
      <c r="K6190">
        <v>0.5</v>
      </c>
      <c r="L6190">
        <v>0.5</v>
      </c>
      <c r="M6190">
        <v>0.16431675518901401</v>
      </c>
      <c r="N6190">
        <v>6.7351685600733235E-2</v>
      </c>
      <c r="O6190" t="str">
        <v>No</v>
      </c>
    </row>
    <row r="6191" spans="10:15" x14ac:dyDescent="0.25">
      <c r="J6191">
        <v>6186</v>
      </c>
      <c r="K6191">
        <v>0.5</v>
      </c>
      <c r="L6191">
        <v>0.5</v>
      </c>
      <c r="M6191">
        <v>2.8699711345818724E-3</v>
      </c>
      <c r="N6191">
        <v>0.32551139941149332</v>
      </c>
      <c r="O6191" t="str">
        <v>No</v>
      </c>
    </row>
    <row r="6192" spans="10:15" x14ac:dyDescent="0.25">
      <c r="J6192">
        <v>6187</v>
      </c>
      <c r="K6192">
        <v>0.59573783424623672</v>
      </c>
      <c r="L6192">
        <v>0.94473683389054619</v>
      </c>
      <c r="M6192">
        <v>0</v>
      </c>
      <c r="N6192">
        <v>0</v>
      </c>
      <c r="O6192" t="str">
        <v>Yes</v>
      </c>
    </row>
    <row r="6193" spans="10:15" x14ac:dyDescent="0.25">
      <c r="J6193">
        <v>6188</v>
      </c>
      <c r="K6193">
        <v>0.5</v>
      </c>
      <c r="L6193">
        <v>0.5</v>
      </c>
      <c r="M6193">
        <v>0.78748637504655927</v>
      </c>
      <c r="N6193">
        <v>4.8170867950198537E-2</v>
      </c>
      <c r="O6193" t="str">
        <v>No</v>
      </c>
    </row>
    <row r="6194" spans="10:15" x14ac:dyDescent="0.25">
      <c r="J6194">
        <v>6189</v>
      </c>
      <c r="K6194">
        <v>0.11002974604537097</v>
      </c>
      <c r="L6194">
        <v>0.28598786351978756</v>
      </c>
      <c r="M6194">
        <v>0</v>
      </c>
      <c r="N6194">
        <v>0</v>
      </c>
      <c r="O6194" t="str">
        <v>Yes</v>
      </c>
    </row>
    <row r="6195" spans="10:15" x14ac:dyDescent="0.25">
      <c r="J6195">
        <v>6190</v>
      </c>
      <c r="K6195">
        <v>8.1250165168780364E-2</v>
      </c>
      <c r="L6195">
        <v>0.48212125800116212</v>
      </c>
      <c r="M6195">
        <v>0</v>
      </c>
      <c r="N6195">
        <v>0</v>
      </c>
      <c r="O6195" t="str">
        <v>Yes</v>
      </c>
    </row>
    <row r="6196" spans="10:15" x14ac:dyDescent="0.25">
      <c r="J6196">
        <v>6191</v>
      </c>
      <c r="K6196">
        <v>0.5</v>
      </c>
      <c r="L6196">
        <v>0.5</v>
      </c>
      <c r="M6196">
        <v>0.99618232715372779</v>
      </c>
      <c r="N6196">
        <v>0.42697906078379644</v>
      </c>
      <c r="O6196" t="str">
        <v>No</v>
      </c>
    </row>
    <row r="6197" spans="10:15" x14ac:dyDescent="0.25">
      <c r="J6197">
        <v>6192</v>
      </c>
      <c r="K6197">
        <v>0.86361628313109062</v>
      </c>
      <c r="L6197">
        <v>0.32303839200950202</v>
      </c>
      <c r="M6197">
        <v>0</v>
      </c>
      <c r="N6197">
        <v>0</v>
      </c>
      <c r="O6197" t="str">
        <v>Yes</v>
      </c>
    </row>
    <row r="6198" spans="10:15" x14ac:dyDescent="0.25">
      <c r="J6198">
        <v>6193</v>
      </c>
      <c r="K6198">
        <v>0.74628833575781384</v>
      </c>
      <c r="L6198">
        <v>0.83485815958218879</v>
      </c>
      <c r="M6198">
        <v>0</v>
      </c>
      <c r="N6198">
        <v>0</v>
      </c>
      <c r="O6198" t="str">
        <v>Yes</v>
      </c>
    </row>
    <row r="6199" spans="10:15" x14ac:dyDescent="0.25">
      <c r="J6199">
        <v>6194</v>
      </c>
      <c r="K6199">
        <v>0.73222449958708447</v>
      </c>
      <c r="L6199">
        <v>0.7852930211736151</v>
      </c>
      <c r="M6199">
        <v>0</v>
      </c>
      <c r="N6199">
        <v>0</v>
      </c>
      <c r="O6199" t="str">
        <v>Yes</v>
      </c>
    </row>
    <row r="6200" spans="10:15" x14ac:dyDescent="0.25">
      <c r="J6200">
        <v>6195</v>
      </c>
      <c r="K6200">
        <v>5.6402559280766429E-2</v>
      </c>
      <c r="L6200">
        <v>0.5232399907732409</v>
      </c>
      <c r="M6200">
        <v>0</v>
      </c>
      <c r="N6200">
        <v>0</v>
      </c>
      <c r="O6200" t="str">
        <v>Yes</v>
      </c>
    </row>
    <row r="6201" spans="10:15" x14ac:dyDescent="0.25">
      <c r="J6201">
        <v>6196</v>
      </c>
      <c r="K6201">
        <v>0.5</v>
      </c>
      <c r="L6201">
        <v>0.5</v>
      </c>
      <c r="M6201">
        <v>0.84557208287876495</v>
      </c>
      <c r="N6201">
        <v>0.87368963896106466</v>
      </c>
      <c r="O6201" t="str">
        <v>No</v>
      </c>
    </row>
    <row r="6202" spans="10:15" x14ac:dyDescent="0.25">
      <c r="J6202">
        <v>6197</v>
      </c>
      <c r="K6202">
        <v>0.81662791228548992</v>
      </c>
      <c r="L6202">
        <v>0.13108579280926613</v>
      </c>
      <c r="M6202">
        <v>0</v>
      </c>
      <c r="N6202">
        <v>0</v>
      </c>
      <c r="O6202" t="str">
        <v>Yes</v>
      </c>
    </row>
    <row r="6203" spans="10:15" x14ac:dyDescent="0.25">
      <c r="J6203">
        <v>6198</v>
      </c>
      <c r="K6203">
        <v>0.68249404279098747</v>
      </c>
      <c r="L6203">
        <v>0.36638055042813389</v>
      </c>
      <c r="M6203">
        <v>0</v>
      </c>
      <c r="N6203">
        <v>0</v>
      </c>
      <c r="O6203" t="str">
        <v>Yes</v>
      </c>
    </row>
    <row r="6204" spans="10:15" x14ac:dyDescent="0.25">
      <c r="J6204">
        <v>6199</v>
      </c>
      <c r="K6204">
        <v>0.11074679346886085</v>
      </c>
      <c r="L6204">
        <v>0.61495891853197271</v>
      </c>
      <c r="M6204">
        <v>0</v>
      </c>
      <c r="N6204">
        <v>0</v>
      </c>
      <c r="O6204" t="str">
        <v>Yes</v>
      </c>
    </row>
    <row r="6205" spans="10:15" x14ac:dyDescent="0.25">
      <c r="J6205">
        <v>6200</v>
      </c>
      <c r="K6205">
        <v>0.67025747480426046</v>
      </c>
      <c r="L6205">
        <v>0.14691628965046777</v>
      </c>
      <c r="M6205">
        <v>0</v>
      </c>
      <c r="N6205">
        <v>0</v>
      </c>
      <c r="O6205" t="str">
        <v>Yes</v>
      </c>
    </row>
    <row r="6206" spans="10:15" x14ac:dyDescent="0.25">
      <c r="J6206">
        <v>6201</v>
      </c>
      <c r="K6206">
        <v>0.3154250661289898</v>
      </c>
      <c r="L6206">
        <v>0.93170126720636903</v>
      </c>
      <c r="M6206">
        <v>0</v>
      </c>
      <c r="N6206">
        <v>0</v>
      </c>
      <c r="O6206" t="str">
        <v>Yes</v>
      </c>
    </row>
    <row r="6207" spans="10:15" x14ac:dyDescent="0.25">
      <c r="J6207">
        <v>6202</v>
      </c>
      <c r="K6207">
        <v>0.76450730151639235</v>
      </c>
      <c r="L6207">
        <v>0.4081028746593065</v>
      </c>
      <c r="M6207">
        <v>0</v>
      </c>
      <c r="N6207">
        <v>0</v>
      </c>
      <c r="O6207" t="str">
        <v>Yes</v>
      </c>
    </row>
    <row r="6208" spans="10:15" x14ac:dyDescent="0.25">
      <c r="J6208">
        <v>6203</v>
      </c>
      <c r="K6208">
        <v>0.5</v>
      </c>
      <c r="L6208">
        <v>0.5</v>
      </c>
      <c r="M6208">
        <v>5.4077547788238145E-2</v>
      </c>
      <c r="N6208">
        <v>0.80515626445645816</v>
      </c>
      <c r="O6208" t="str">
        <v>No</v>
      </c>
    </row>
    <row r="6209" spans="10:15" x14ac:dyDescent="0.25">
      <c r="J6209">
        <v>6204</v>
      </c>
      <c r="K6209">
        <v>0.34676157502947669</v>
      </c>
      <c r="L6209">
        <v>0.15227093268444791</v>
      </c>
      <c r="M6209">
        <v>0</v>
      </c>
      <c r="N6209">
        <v>0</v>
      </c>
      <c r="O6209" t="str">
        <v>Yes</v>
      </c>
    </row>
    <row r="6210" spans="10:15" x14ac:dyDescent="0.25">
      <c r="J6210">
        <v>6205</v>
      </c>
      <c r="K6210">
        <v>0.96437534428582006</v>
      </c>
      <c r="L6210">
        <v>0.66162394851730655</v>
      </c>
      <c r="M6210">
        <v>0</v>
      </c>
      <c r="N6210">
        <v>0</v>
      </c>
      <c r="O6210" t="str">
        <v>Yes</v>
      </c>
    </row>
    <row r="6211" spans="10:15" x14ac:dyDescent="0.25">
      <c r="J6211">
        <v>6206</v>
      </c>
      <c r="K6211">
        <v>0.97063526409194212</v>
      </c>
      <c r="L6211">
        <v>0.62447180284623105</v>
      </c>
      <c r="M6211">
        <v>0</v>
      </c>
      <c r="N6211">
        <v>0</v>
      </c>
      <c r="O6211" t="str">
        <v>Yes</v>
      </c>
    </row>
    <row r="6212" spans="10:15" x14ac:dyDescent="0.25">
      <c r="J6212">
        <v>6207</v>
      </c>
      <c r="K6212">
        <v>0.26586276944568643</v>
      </c>
      <c r="L6212">
        <v>0.9375581681260009</v>
      </c>
      <c r="M6212">
        <v>0</v>
      </c>
      <c r="N6212">
        <v>0</v>
      </c>
      <c r="O6212" t="str">
        <v>Yes</v>
      </c>
    </row>
    <row r="6213" spans="10:15" x14ac:dyDescent="0.25">
      <c r="J6213">
        <v>6208</v>
      </c>
      <c r="K6213">
        <v>0.59015546335613511</v>
      </c>
      <c r="L6213">
        <v>4.1100008006440092E-2</v>
      </c>
      <c r="M6213">
        <v>0</v>
      </c>
      <c r="N6213">
        <v>0</v>
      </c>
      <c r="O6213" t="str">
        <v>Yes</v>
      </c>
    </row>
    <row r="6214" spans="10:15" x14ac:dyDescent="0.25">
      <c r="J6214">
        <v>6209</v>
      </c>
      <c r="K6214">
        <v>0.41868657779937257</v>
      </c>
      <c r="L6214">
        <v>0.76545403268368484</v>
      </c>
      <c r="M6214">
        <v>0</v>
      </c>
      <c r="N6214">
        <v>0</v>
      </c>
      <c r="O6214" t="str">
        <v>Yes</v>
      </c>
    </row>
    <row r="6215" spans="10:15" x14ac:dyDescent="0.25">
      <c r="J6215">
        <v>6210</v>
      </c>
      <c r="K6215">
        <v>0.5</v>
      </c>
      <c r="L6215">
        <v>0.5</v>
      </c>
      <c r="M6215">
        <v>0.71202566622004937</v>
      </c>
      <c r="N6215">
        <v>1.214064939659143E-2</v>
      </c>
      <c r="O6215" t="str">
        <v>No</v>
      </c>
    </row>
    <row r="6216" spans="10:15" x14ac:dyDescent="0.25">
      <c r="J6216">
        <v>6211</v>
      </c>
      <c r="K6216">
        <v>9.7483456632725063E-2</v>
      </c>
      <c r="L6216">
        <v>0.26437661871591167</v>
      </c>
      <c r="M6216">
        <v>0</v>
      </c>
      <c r="N6216">
        <v>0</v>
      </c>
      <c r="O6216" t="str">
        <v>Yes</v>
      </c>
    </row>
    <row r="6217" spans="10:15" x14ac:dyDescent="0.25">
      <c r="J6217">
        <v>6212</v>
      </c>
      <c r="K6217">
        <v>0.24448522771756576</v>
      </c>
      <c r="L6217">
        <v>0.16252649965653498</v>
      </c>
      <c r="M6217">
        <v>0</v>
      </c>
      <c r="N6217">
        <v>0</v>
      </c>
      <c r="O6217" t="str">
        <v>Yes</v>
      </c>
    </row>
    <row r="6218" spans="10:15" x14ac:dyDescent="0.25">
      <c r="J6218">
        <v>6213</v>
      </c>
      <c r="K6218">
        <v>0.57954745645022898</v>
      </c>
      <c r="L6218">
        <v>0.31275191612462805</v>
      </c>
      <c r="M6218">
        <v>0</v>
      </c>
      <c r="N6218">
        <v>0</v>
      </c>
      <c r="O6218" t="str">
        <v>Yes</v>
      </c>
    </row>
    <row r="6219" spans="10:15" x14ac:dyDescent="0.25">
      <c r="J6219">
        <v>6214</v>
      </c>
      <c r="K6219">
        <v>0.5</v>
      </c>
      <c r="L6219">
        <v>0.5</v>
      </c>
      <c r="M6219">
        <v>0.98008086177993492</v>
      </c>
      <c r="N6219">
        <v>0.29048016429449819</v>
      </c>
      <c r="O6219" t="str">
        <v>No</v>
      </c>
    </row>
    <row r="6220" spans="10:15" x14ac:dyDescent="0.25">
      <c r="J6220">
        <v>6215</v>
      </c>
      <c r="K6220">
        <v>0.5</v>
      </c>
      <c r="L6220">
        <v>0.5</v>
      </c>
      <c r="M6220">
        <v>0.13963369339611731</v>
      </c>
      <c r="N6220">
        <v>7.4914558063322811E-2</v>
      </c>
      <c r="O6220" t="str">
        <v>No</v>
      </c>
    </row>
    <row r="6221" spans="10:15" x14ac:dyDescent="0.25">
      <c r="J6221">
        <v>6216</v>
      </c>
      <c r="K6221">
        <v>0.75460016707404176</v>
      </c>
      <c r="L6221">
        <v>0.52450068349296763</v>
      </c>
      <c r="M6221">
        <v>0</v>
      </c>
      <c r="N6221">
        <v>0</v>
      </c>
      <c r="O6221" t="str">
        <v>Yes</v>
      </c>
    </row>
    <row r="6222" spans="10:15" x14ac:dyDescent="0.25">
      <c r="J6222">
        <v>6217</v>
      </c>
      <c r="K6222">
        <v>0.31058323327347992</v>
      </c>
      <c r="L6222">
        <v>0.69972321971177975</v>
      </c>
      <c r="M6222">
        <v>0</v>
      </c>
      <c r="N6222">
        <v>0</v>
      </c>
      <c r="O6222" t="str">
        <v>Yes</v>
      </c>
    </row>
    <row r="6223" spans="10:15" x14ac:dyDescent="0.25">
      <c r="J6223">
        <v>6218</v>
      </c>
      <c r="K6223">
        <v>0.28570724093965305</v>
      </c>
      <c r="L6223">
        <v>0.81814002104704842</v>
      </c>
      <c r="M6223">
        <v>0</v>
      </c>
      <c r="N6223">
        <v>0</v>
      </c>
      <c r="O6223" t="str">
        <v>Yes</v>
      </c>
    </row>
    <row r="6224" spans="10:15" x14ac:dyDescent="0.25">
      <c r="J6224">
        <v>6219</v>
      </c>
      <c r="K6224">
        <v>9.9878450449321088E-2</v>
      </c>
      <c r="L6224">
        <v>0.20419379139529026</v>
      </c>
      <c r="M6224">
        <v>0</v>
      </c>
      <c r="N6224">
        <v>0</v>
      </c>
      <c r="O6224" t="str">
        <v>Yes</v>
      </c>
    </row>
    <row r="6225" spans="10:15" x14ac:dyDescent="0.25">
      <c r="J6225">
        <v>6220</v>
      </c>
      <c r="K6225">
        <v>0.47658010672195805</v>
      </c>
      <c r="L6225">
        <v>0.7230986439252185</v>
      </c>
      <c r="M6225">
        <v>0</v>
      </c>
      <c r="N6225">
        <v>0</v>
      </c>
      <c r="O6225" t="str">
        <v>Yes</v>
      </c>
    </row>
    <row r="6226" spans="10:15" x14ac:dyDescent="0.25">
      <c r="J6226">
        <v>6221</v>
      </c>
      <c r="K6226">
        <v>0.5</v>
      </c>
      <c r="L6226">
        <v>0.5</v>
      </c>
      <c r="M6226">
        <v>8.7710872556138186E-2</v>
      </c>
      <c r="N6226">
        <v>1.2000401066838751E-2</v>
      </c>
      <c r="O6226" t="str">
        <v>No</v>
      </c>
    </row>
    <row r="6227" spans="10:15" x14ac:dyDescent="0.25">
      <c r="J6227">
        <v>6222</v>
      </c>
      <c r="K6227">
        <v>0.21450638297718239</v>
      </c>
      <c r="L6227">
        <v>0.52212543314560911</v>
      </c>
      <c r="M6227">
        <v>0</v>
      </c>
      <c r="N6227">
        <v>0</v>
      </c>
      <c r="O6227" t="str">
        <v>Yes</v>
      </c>
    </row>
    <row r="6228" spans="10:15" x14ac:dyDescent="0.25">
      <c r="J6228">
        <v>6223</v>
      </c>
      <c r="K6228">
        <v>0.16637989769080563</v>
      </c>
      <c r="L6228">
        <v>0.55471684334464755</v>
      </c>
      <c r="M6228">
        <v>0</v>
      </c>
      <c r="N6228">
        <v>0</v>
      </c>
      <c r="O6228" t="str">
        <v>Yes</v>
      </c>
    </row>
    <row r="6229" spans="10:15" x14ac:dyDescent="0.25">
      <c r="J6229">
        <v>6224</v>
      </c>
      <c r="K6229">
        <v>0.5</v>
      </c>
      <c r="L6229">
        <v>0.5</v>
      </c>
      <c r="M6229">
        <v>0.81479883650576268</v>
      </c>
      <c r="N6229">
        <v>3.2740677863032364E-2</v>
      </c>
      <c r="O6229" t="str">
        <v>No</v>
      </c>
    </row>
    <row r="6230" spans="10:15" x14ac:dyDescent="0.25">
      <c r="J6230">
        <v>6225</v>
      </c>
      <c r="K6230">
        <v>0.626340044785198</v>
      </c>
      <c r="L6230">
        <v>0.68593682817250989</v>
      </c>
      <c r="M6230">
        <v>0</v>
      </c>
      <c r="N6230">
        <v>0</v>
      </c>
      <c r="O6230" t="str">
        <v>Yes</v>
      </c>
    </row>
    <row r="6231" spans="10:15" x14ac:dyDescent="0.25">
      <c r="J6231">
        <v>6226</v>
      </c>
      <c r="K6231">
        <v>0.32510706373580844</v>
      </c>
      <c r="L6231">
        <v>0.14802618724324212</v>
      </c>
      <c r="M6231">
        <v>0</v>
      </c>
      <c r="N6231">
        <v>0</v>
      </c>
      <c r="O6231" t="str">
        <v>Yes</v>
      </c>
    </row>
    <row r="6232" spans="10:15" x14ac:dyDescent="0.25">
      <c r="J6232">
        <v>6227</v>
      </c>
      <c r="K6232">
        <v>0.18564827197410483</v>
      </c>
      <c r="L6232">
        <v>0.67997595046430381</v>
      </c>
      <c r="M6232">
        <v>0</v>
      </c>
      <c r="N6232">
        <v>0</v>
      </c>
      <c r="O6232" t="str">
        <v>Yes</v>
      </c>
    </row>
    <row r="6233" spans="10:15" x14ac:dyDescent="0.25">
      <c r="J6233">
        <v>6228</v>
      </c>
      <c r="K6233">
        <v>0.49547440251941466</v>
      </c>
      <c r="L6233">
        <v>0.90060966549378574</v>
      </c>
      <c r="M6233">
        <v>0</v>
      </c>
      <c r="N6233">
        <v>0</v>
      </c>
      <c r="O6233" t="str">
        <v>Yes</v>
      </c>
    </row>
    <row r="6234" spans="10:15" x14ac:dyDescent="0.25">
      <c r="J6234">
        <v>6229</v>
      </c>
      <c r="K6234">
        <v>0.58484059656316068</v>
      </c>
      <c r="L6234">
        <v>0.23052383370278395</v>
      </c>
      <c r="M6234">
        <v>0</v>
      </c>
      <c r="N6234">
        <v>0</v>
      </c>
      <c r="O6234" t="str">
        <v>Yes</v>
      </c>
    </row>
    <row r="6235" spans="10:15" x14ac:dyDescent="0.25">
      <c r="J6235">
        <v>6230</v>
      </c>
      <c r="K6235">
        <v>0.2752864943469745</v>
      </c>
      <c r="L6235">
        <v>0.75374918187188478</v>
      </c>
      <c r="M6235">
        <v>0</v>
      </c>
      <c r="N6235">
        <v>0</v>
      </c>
      <c r="O6235" t="str">
        <v>Yes</v>
      </c>
    </row>
    <row r="6236" spans="10:15" x14ac:dyDescent="0.25">
      <c r="J6236">
        <v>6231</v>
      </c>
      <c r="K6236">
        <v>0.19664869204486546</v>
      </c>
      <c r="L6236">
        <v>0.3475463399910983</v>
      </c>
      <c r="M6236">
        <v>0</v>
      </c>
      <c r="N6236">
        <v>0</v>
      </c>
      <c r="O6236" t="str">
        <v>Yes</v>
      </c>
    </row>
    <row r="6237" spans="10:15" x14ac:dyDescent="0.25">
      <c r="J6237">
        <v>6232</v>
      </c>
      <c r="K6237">
        <v>0.7189132193922545</v>
      </c>
      <c r="L6237">
        <v>0.65732028355286787</v>
      </c>
      <c r="M6237">
        <v>0</v>
      </c>
      <c r="N6237">
        <v>0</v>
      </c>
      <c r="O6237" t="str">
        <v>Yes</v>
      </c>
    </row>
    <row r="6238" spans="10:15" x14ac:dyDescent="0.25">
      <c r="J6238">
        <v>6233</v>
      </c>
      <c r="K6238">
        <v>0.47642571980519755</v>
      </c>
      <c r="L6238">
        <v>0.43155040173252579</v>
      </c>
      <c r="M6238">
        <v>0</v>
      </c>
      <c r="N6238">
        <v>0</v>
      </c>
      <c r="O6238" t="str">
        <v>Yes</v>
      </c>
    </row>
    <row r="6239" spans="10:15" x14ac:dyDescent="0.25">
      <c r="J6239">
        <v>6234</v>
      </c>
      <c r="K6239">
        <v>0.55867782441178371</v>
      </c>
      <c r="L6239">
        <v>8.8366667971066182E-2</v>
      </c>
      <c r="M6239">
        <v>0</v>
      </c>
      <c r="N6239">
        <v>0</v>
      </c>
      <c r="O6239" t="str">
        <v>Yes</v>
      </c>
    </row>
    <row r="6240" spans="10:15" x14ac:dyDescent="0.25">
      <c r="J6240">
        <v>6235</v>
      </c>
      <c r="K6240">
        <v>0.15703007071132946</v>
      </c>
      <c r="L6240">
        <v>0.52897800598572042</v>
      </c>
      <c r="M6240">
        <v>0</v>
      </c>
      <c r="N6240">
        <v>0</v>
      </c>
      <c r="O6240" t="str">
        <v>Yes</v>
      </c>
    </row>
    <row r="6241" spans="10:15" x14ac:dyDescent="0.25">
      <c r="J6241">
        <v>6236</v>
      </c>
      <c r="K6241">
        <v>0.16946097192928011</v>
      </c>
      <c r="L6241">
        <v>0.63220489148593262</v>
      </c>
      <c r="M6241">
        <v>0</v>
      </c>
      <c r="N6241">
        <v>0</v>
      </c>
      <c r="O6241" t="str">
        <v>Yes</v>
      </c>
    </row>
    <row r="6242" spans="10:15" x14ac:dyDescent="0.25">
      <c r="J6242">
        <v>6237</v>
      </c>
      <c r="K6242">
        <v>0.5</v>
      </c>
      <c r="L6242">
        <v>0.5</v>
      </c>
      <c r="M6242">
        <v>0.97026057676140032</v>
      </c>
      <c r="N6242">
        <v>0.85647888676863504</v>
      </c>
      <c r="O6242" t="str">
        <v>No</v>
      </c>
    </row>
    <row r="6243" spans="10:15" x14ac:dyDescent="0.25">
      <c r="J6243">
        <v>6238</v>
      </c>
      <c r="K6243">
        <v>0.88773906651276557</v>
      </c>
      <c r="L6243">
        <v>0.64718593252949808</v>
      </c>
      <c r="M6243">
        <v>0</v>
      </c>
      <c r="N6243">
        <v>0</v>
      </c>
      <c r="O6243" t="str">
        <v>Yes</v>
      </c>
    </row>
    <row r="6244" spans="10:15" x14ac:dyDescent="0.25">
      <c r="J6244">
        <v>6239</v>
      </c>
      <c r="K6244">
        <v>0.30149037050648519</v>
      </c>
      <c r="L6244">
        <v>0.73644799719370602</v>
      </c>
      <c r="M6244">
        <v>0</v>
      </c>
      <c r="N6244">
        <v>0</v>
      </c>
      <c r="O6244" t="str">
        <v>Yes</v>
      </c>
    </row>
    <row r="6245" spans="10:15" x14ac:dyDescent="0.25">
      <c r="J6245">
        <v>6240</v>
      </c>
      <c r="K6245">
        <v>0.51634409141810067</v>
      </c>
      <c r="L6245">
        <v>3.6371766770059044E-2</v>
      </c>
      <c r="M6245">
        <v>0</v>
      </c>
      <c r="N6245">
        <v>0</v>
      </c>
      <c r="O6245" t="str">
        <v>Yes</v>
      </c>
    </row>
    <row r="6246" spans="10:15" x14ac:dyDescent="0.25">
      <c r="J6246">
        <v>6241</v>
      </c>
      <c r="K6246">
        <v>0.29003032861387579</v>
      </c>
      <c r="L6246">
        <v>0.35024593428905493</v>
      </c>
      <c r="M6246">
        <v>0</v>
      </c>
      <c r="N6246">
        <v>0</v>
      </c>
      <c r="O6246" t="str">
        <v>Yes</v>
      </c>
    </row>
    <row r="6247" spans="10:15" x14ac:dyDescent="0.25">
      <c r="J6247">
        <v>6242</v>
      </c>
      <c r="K6247">
        <v>6.2951612235915499E-2</v>
      </c>
      <c r="L6247">
        <v>0.74012368409996276</v>
      </c>
      <c r="M6247">
        <v>0</v>
      </c>
      <c r="N6247">
        <v>0</v>
      </c>
      <c r="O6247" t="str">
        <v>Yes</v>
      </c>
    </row>
    <row r="6248" spans="10:15" x14ac:dyDescent="0.25">
      <c r="J6248">
        <v>6243</v>
      </c>
      <c r="K6248">
        <v>0.69587038879833174</v>
      </c>
      <c r="L6248">
        <v>0.72100974161911568</v>
      </c>
      <c r="M6248">
        <v>0</v>
      </c>
      <c r="N6248">
        <v>0</v>
      </c>
      <c r="O6248" t="str">
        <v>Yes</v>
      </c>
    </row>
    <row r="6249" spans="10:15" x14ac:dyDescent="0.25">
      <c r="J6249">
        <v>6244</v>
      </c>
      <c r="K6249">
        <v>0.47714467281582762</v>
      </c>
      <c r="L6249">
        <v>0.43711000949697509</v>
      </c>
      <c r="M6249">
        <v>0</v>
      </c>
      <c r="N6249">
        <v>0</v>
      </c>
      <c r="O6249" t="str">
        <v>Yes</v>
      </c>
    </row>
    <row r="6250" spans="10:15" x14ac:dyDescent="0.25">
      <c r="J6250">
        <v>6245</v>
      </c>
      <c r="K6250">
        <v>0.17204133248758646</v>
      </c>
      <c r="L6250">
        <v>0.6631046649590796</v>
      </c>
      <c r="M6250">
        <v>0</v>
      </c>
      <c r="N6250">
        <v>0</v>
      </c>
      <c r="O6250" t="str">
        <v>Yes</v>
      </c>
    </row>
    <row r="6251" spans="10:15" x14ac:dyDescent="0.25">
      <c r="J6251">
        <v>6246</v>
      </c>
      <c r="K6251">
        <v>0.11210894806930383</v>
      </c>
      <c r="L6251">
        <v>0.21738163981020386</v>
      </c>
      <c r="M6251">
        <v>0</v>
      </c>
      <c r="N6251">
        <v>0</v>
      </c>
      <c r="O6251" t="str">
        <v>Yes</v>
      </c>
    </row>
    <row r="6252" spans="10:15" x14ac:dyDescent="0.25">
      <c r="J6252">
        <v>6247</v>
      </c>
      <c r="K6252">
        <v>0.5</v>
      </c>
      <c r="L6252">
        <v>0.5</v>
      </c>
      <c r="M6252">
        <v>0.18335067145407224</v>
      </c>
      <c r="N6252">
        <v>0.89937908571740299</v>
      </c>
      <c r="O6252" t="str">
        <v>No</v>
      </c>
    </row>
    <row r="6253" spans="10:15" x14ac:dyDescent="0.25">
      <c r="J6253">
        <v>6248</v>
      </c>
      <c r="K6253">
        <v>0.5</v>
      </c>
      <c r="L6253">
        <v>0.5</v>
      </c>
      <c r="M6253">
        <v>0.93497075655707684</v>
      </c>
      <c r="N6253">
        <v>0.10680272041561478</v>
      </c>
      <c r="O6253" t="str">
        <v>No</v>
      </c>
    </row>
    <row r="6254" spans="10:15" x14ac:dyDescent="0.25">
      <c r="J6254">
        <v>6249</v>
      </c>
      <c r="K6254">
        <v>0.71416053890247388</v>
      </c>
      <c r="L6254">
        <v>0.51323003654857058</v>
      </c>
      <c r="M6254">
        <v>0</v>
      </c>
      <c r="N6254">
        <v>0</v>
      </c>
      <c r="O6254" t="str">
        <v>Yes</v>
      </c>
    </row>
    <row r="6255" spans="10:15" x14ac:dyDescent="0.25">
      <c r="J6255">
        <v>6250</v>
      </c>
      <c r="K6255">
        <v>0.53918528776506536</v>
      </c>
      <c r="L6255">
        <v>0.65583380782109169</v>
      </c>
      <c r="M6255">
        <v>0</v>
      </c>
      <c r="N6255">
        <v>0</v>
      </c>
      <c r="O6255" t="str">
        <v>Yes</v>
      </c>
    </row>
    <row r="6256" spans="10:15" x14ac:dyDescent="0.25">
      <c r="J6256">
        <v>6251</v>
      </c>
      <c r="K6256">
        <v>0.3958538775336593</v>
      </c>
      <c r="L6256">
        <v>0.56113176554850408</v>
      </c>
      <c r="M6256">
        <v>0</v>
      </c>
      <c r="N6256">
        <v>0</v>
      </c>
      <c r="O6256" t="str">
        <v>Yes</v>
      </c>
    </row>
    <row r="6257" spans="10:15" x14ac:dyDescent="0.25">
      <c r="J6257">
        <v>6252</v>
      </c>
      <c r="K6257">
        <v>0.13847305103610186</v>
      </c>
      <c r="L6257">
        <v>0.38996499026663944</v>
      </c>
      <c r="M6257">
        <v>0</v>
      </c>
      <c r="N6257">
        <v>0</v>
      </c>
      <c r="O6257" t="str">
        <v>Yes</v>
      </c>
    </row>
    <row r="6258" spans="10:15" x14ac:dyDescent="0.25">
      <c r="J6258">
        <v>6253</v>
      </c>
      <c r="K6258">
        <v>0.67197565949834981</v>
      </c>
      <c r="L6258">
        <v>0.58103011247757508</v>
      </c>
      <c r="M6258">
        <v>0</v>
      </c>
      <c r="N6258">
        <v>0</v>
      </c>
      <c r="O6258" t="str">
        <v>Yes</v>
      </c>
    </row>
    <row r="6259" spans="10:15" x14ac:dyDescent="0.25">
      <c r="J6259">
        <v>6254</v>
      </c>
      <c r="K6259">
        <v>0.38533040525926732</v>
      </c>
      <c r="L6259">
        <v>0.8495277173153678</v>
      </c>
      <c r="M6259">
        <v>0</v>
      </c>
      <c r="N6259">
        <v>0</v>
      </c>
      <c r="O6259" t="str">
        <v>Yes</v>
      </c>
    </row>
    <row r="6260" spans="10:15" x14ac:dyDescent="0.25">
      <c r="J6260">
        <v>6255</v>
      </c>
      <c r="K6260">
        <v>0.59484524068839018</v>
      </c>
      <c r="L6260">
        <v>0.65966582050190203</v>
      </c>
      <c r="M6260">
        <v>0</v>
      </c>
      <c r="N6260">
        <v>0</v>
      </c>
      <c r="O6260" t="str">
        <v>Yes</v>
      </c>
    </row>
    <row r="6261" spans="10:15" x14ac:dyDescent="0.25">
      <c r="J6261">
        <v>6256</v>
      </c>
      <c r="K6261">
        <v>0.43298531671499618</v>
      </c>
      <c r="L6261">
        <v>0.67263702380635915</v>
      </c>
      <c r="M6261">
        <v>0</v>
      </c>
      <c r="N6261">
        <v>0</v>
      </c>
      <c r="O6261" t="str">
        <v>Yes</v>
      </c>
    </row>
    <row r="6262" spans="10:15" x14ac:dyDescent="0.25">
      <c r="J6262">
        <v>6257</v>
      </c>
      <c r="K6262">
        <v>0.30724754841548374</v>
      </c>
      <c r="L6262">
        <v>0.9396847131876167</v>
      </c>
      <c r="M6262">
        <v>0</v>
      </c>
      <c r="N6262">
        <v>0</v>
      </c>
      <c r="O6262" t="str">
        <v>Yes</v>
      </c>
    </row>
    <row r="6263" spans="10:15" x14ac:dyDescent="0.25">
      <c r="J6263">
        <v>6258</v>
      </c>
      <c r="K6263">
        <v>0.52268287029884009</v>
      </c>
      <c r="L6263">
        <v>0.25606516966294857</v>
      </c>
      <c r="M6263">
        <v>0</v>
      </c>
      <c r="N6263">
        <v>0</v>
      </c>
      <c r="O6263" t="str">
        <v>Yes</v>
      </c>
    </row>
    <row r="6264" spans="10:15" x14ac:dyDescent="0.25">
      <c r="J6264">
        <v>6259</v>
      </c>
      <c r="K6264">
        <v>0.5</v>
      </c>
      <c r="L6264">
        <v>0.5</v>
      </c>
      <c r="M6264">
        <v>2.6991773753820225E-2</v>
      </c>
      <c r="N6264">
        <v>0.73179860864569102</v>
      </c>
      <c r="O6264" t="str">
        <v>No</v>
      </c>
    </row>
    <row r="6265" spans="10:15" x14ac:dyDescent="0.25">
      <c r="J6265">
        <v>6260</v>
      </c>
      <c r="K6265">
        <v>0.51566786225964756</v>
      </c>
      <c r="L6265">
        <v>0.78125997614444653</v>
      </c>
      <c r="M6265">
        <v>0</v>
      </c>
      <c r="N6265">
        <v>0</v>
      </c>
      <c r="O6265" t="str">
        <v>Yes</v>
      </c>
    </row>
    <row r="6266" spans="10:15" x14ac:dyDescent="0.25">
      <c r="J6266">
        <v>6261</v>
      </c>
      <c r="K6266">
        <v>0.2888585331645851</v>
      </c>
      <c r="L6266">
        <v>0.92709640679157557</v>
      </c>
      <c r="M6266">
        <v>0</v>
      </c>
      <c r="N6266">
        <v>0</v>
      </c>
      <c r="O6266" t="str">
        <v>Yes</v>
      </c>
    </row>
    <row r="6267" spans="10:15" x14ac:dyDescent="0.25">
      <c r="J6267">
        <v>6262</v>
      </c>
      <c r="K6267">
        <v>0.11982556283000656</v>
      </c>
      <c r="L6267">
        <v>0.27076310999524111</v>
      </c>
      <c r="M6267">
        <v>0</v>
      </c>
      <c r="N6267">
        <v>0</v>
      </c>
      <c r="O6267" t="str">
        <v>Yes</v>
      </c>
    </row>
    <row r="6268" spans="10:15" x14ac:dyDescent="0.25">
      <c r="J6268">
        <v>6263</v>
      </c>
      <c r="K6268">
        <v>0.65973946613720125</v>
      </c>
      <c r="L6268">
        <v>0.4417434938677659</v>
      </c>
      <c r="M6268">
        <v>0</v>
      </c>
      <c r="N6268">
        <v>0</v>
      </c>
      <c r="O6268" t="str">
        <v>Yes</v>
      </c>
    </row>
    <row r="6269" spans="10:15" x14ac:dyDescent="0.25">
      <c r="J6269">
        <v>6264</v>
      </c>
      <c r="K6269">
        <v>0.7990470932250413</v>
      </c>
      <c r="L6269">
        <v>0.1080884485706719</v>
      </c>
      <c r="M6269">
        <v>0</v>
      </c>
      <c r="N6269">
        <v>0</v>
      </c>
      <c r="O6269" t="str">
        <v>Yes</v>
      </c>
    </row>
    <row r="6270" spans="10:15" x14ac:dyDescent="0.25">
      <c r="J6270">
        <v>6265</v>
      </c>
      <c r="K6270">
        <v>0.5</v>
      </c>
      <c r="L6270">
        <v>0.5</v>
      </c>
      <c r="M6270">
        <v>0.63129489993313681</v>
      </c>
      <c r="N6270">
        <v>0.99386327931875551</v>
      </c>
      <c r="O6270" t="str">
        <v>No</v>
      </c>
    </row>
    <row r="6271" spans="10:15" x14ac:dyDescent="0.25">
      <c r="J6271">
        <v>6266</v>
      </c>
      <c r="K6271">
        <v>0.62539072002167451</v>
      </c>
      <c r="L6271">
        <v>0.81606180532137351</v>
      </c>
      <c r="M6271">
        <v>0</v>
      </c>
      <c r="N6271">
        <v>0</v>
      </c>
      <c r="O6271" t="str">
        <v>Yes</v>
      </c>
    </row>
    <row r="6272" spans="10:15" x14ac:dyDescent="0.25">
      <c r="J6272">
        <v>6267</v>
      </c>
      <c r="K6272">
        <v>0.24635209421897275</v>
      </c>
      <c r="L6272">
        <v>0.85199314091232448</v>
      </c>
      <c r="M6272">
        <v>0</v>
      </c>
      <c r="N6272">
        <v>0</v>
      </c>
      <c r="O6272" t="str">
        <v>Yes</v>
      </c>
    </row>
    <row r="6273" spans="10:15" x14ac:dyDescent="0.25">
      <c r="J6273">
        <v>6268</v>
      </c>
      <c r="K6273">
        <v>0.57070358878805905</v>
      </c>
      <c r="L6273">
        <v>0.48500970479115046</v>
      </c>
      <c r="M6273">
        <v>0</v>
      </c>
      <c r="N6273">
        <v>0</v>
      </c>
      <c r="O6273" t="str">
        <v>Yes</v>
      </c>
    </row>
    <row r="6274" spans="10:15" x14ac:dyDescent="0.25">
      <c r="J6274">
        <v>6269</v>
      </c>
      <c r="K6274">
        <v>0.80994788476168678</v>
      </c>
      <c r="L6274">
        <v>0.78536377096669752</v>
      </c>
      <c r="M6274">
        <v>0</v>
      </c>
      <c r="N6274">
        <v>0</v>
      </c>
      <c r="O6274" t="str">
        <v>Yes</v>
      </c>
    </row>
    <row r="6275" spans="10:15" x14ac:dyDescent="0.25">
      <c r="J6275">
        <v>6270</v>
      </c>
      <c r="K6275">
        <v>0.75820554527269624</v>
      </c>
      <c r="L6275">
        <v>0.84337920936989419</v>
      </c>
      <c r="M6275">
        <v>0</v>
      </c>
      <c r="N6275">
        <v>0</v>
      </c>
      <c r="O6275" t="str">
        <v>Yes</v>
      </c>
    </row>
    <row r="6276" spans="10:15" x14ac:dyDescent="0.25">
      <c r="J6276">
        <v>6271</v>
      </c>
      <c r="K6276">
        <v>0.24859914066980526</v>
      </c>
      <c r="L6276">
        <v>0.49046915293418214</v>
      </c>
      <c r="M6276">
        <v>0</v>
      </c>
      <c r="N6276">
        <v>0</v>
      </c>
      <c r="O6276" t="str">
        <v>Yes</v>
      </c>
    </row>
    <row r="6277" spans="10:15" x14ac:dyDescent="0.25">
      <c r="J6277">
        <v>6272</v>
      </c>
      <c r="K6277">
        <v>0.66494162528727829</v>
      </c>
      <c r="L6277">
        <v>0.11676752522905298</v>
      </c>
      <c r="M6277">
        <v>0</v>
      </c>
      <c r="N6277">
        <v>0</v>
      </c>
      <c r="O6277" t="str">
        <v>Yes</v>
      </c>
    </row>
    <row r="6278" spans="10:15" x14ac:dyDescent="0.25">
      <c r="J6278">
        <v>6273</v>
      </c>
      <c r="K6278">
        <v>0.33717726043335283</v>
      </c>
      <c r="L6278">
        <v>0.40459156874191449</v>
      </c>
      <c r="M6278">
        <v>0</v>
      </c>
      <c r="N6278">
        <v>0</v>
      </c>
      <c r="O6278" t="str">
        <v>Yes</v>
      </c>
    </row>
    <row r="6279" spans="10:15" x14ac:dyDescent="0.25">
      <c r="J6279">
        <v>6274</v>
      </c>
      <c r="K6279">
        <v>0.5</v>
      </c>
      <c r="L6279">
        <v>0.5</v>
      </c>
      <c r="M6279">
        <v>6.5092836085035133E-2</v>
      </c>
      <c r="N6279">
        <v>0.13929913727225962</v>
      </c>
      <c r="O6279" t="str">
        <v>No</v>
      </c>
    </row>
    <row r="6280" spans="10:15" x14ac:dyDescent="0.25">
      <c r="J6280">
        <v>6275</v>
      </c>
      <c r="K6280">
        <v>0.81786233897291694</v>
      </c>
      <c r="L6280">
        <v>0.4216670312579438</v>
      </c>
      <c r="M6280">
        <v>0</v>
      </c>
      <c r="N6280">
        <v>0</v>
      </c>
      <c r="O6280" t="str">
        <v>Yes</v>
      </c>
    </row>
    <row r="6281" spans="10:15" x14ac:dyDescent="0.25">
      <c r="J6281">
        <v>6276</v>
      </c>
      <c r="K6281">
        <v>0.783593480110506</v>
      </c>
      <c r="L6281">
        <v>0.48513637892801298</v>
      </c>
      <c r="M6281">
        <v>0</v>
      </c>
      <c r="N6281">
        <v>0</v>
      </c>
      <c r="O6281" t="str">
        <v>Yes</v>
      </c>
    </row>
    <row r="6282" spans="10:15" x14ac:dyDescent="0.25">
      <c r="J6282">
        <v>6277</v>
      </c>
      <c r="K6282">
        <v>0.80613041888934411</v>
      </c>
      <c r="L6282">
        <v>0.51804833990980947</v>
      </c>
      <c r="M6282">
        <v>0</v>
      </c>
      <c r="N6282">
        <v>0</v>
      </c>
      <c r="O6282" t="str">
        <v>Yes</v>
      </c>
    </row>
    <row r="6283" spans="10:15" x14ac:dyDescent="0.25">
      <c r="J6283">
        <v>6278</v>
      </c>
      <c r="K6283">
        <v>0.30327882452808774</v>
      </c>
      <c r="L6283">
        <v>0.84919841932614415</v>
      </c>
      <c r="M6283">
        <v>0</v>
      </c>
      <c r="N6283">
        <v>0</v>
      </c>
      <c r="O6283" t="str">
        <v>Yes</v>
      </c>
    </row>
    <row r="6284" spans="10:15" x14ac:dyDescent="0.25">
      <c r="J6284">
        <v>6279</v>
      </c>
      <c r="K6284">
        <v>0.46169156395721211</v>
      </c>
      <c r="L6284">
        <v>0.72507469301229455</v>
      </c>
      <c r="M6284">
        <v>0</v>
      </c>
      <c r="N6284">
        <v>0</v>
      </c>
      <c r="O6284" t="str">
        <v>Yes</v>
      </c>
    </row>
    <row r="6285" spans="10:15" x14ac:dyDescent="0.25">
      <c r="J6285">
        <v>6280</v>
      </c>
      <c r="K6285">
        <v>0.11373780460464566</v>
      </c>
      <c r="L6285">
        <v>0.63915462239819043</v>
      </c>
      <c r="M6285">
        <v>0</v>
      </c>
      <c r="N6285">
        <v>0</v>
      </c>
      <c r="O6285" t="str">
        <v>Yes</v>
      </c>
    </row>
    <row r="6286" spans="10:15" x14ac:dyDescent="0.25">
      <c r="J6286">
        <v>6281</v>
      </c>
      <c r="K6286">
        <v>0.39258774264548191</v>
      </c>
      <c r="L6286">
        <v>0.54141077932756199</v>
      </c>
      <c r="M6286">
        <v>0</v>
      </c>
      <c r="N6286">
        <v>0</v>
      </c>
      <c r="O6286" t="str">
        <v>Yes</v>
      </c>
    </row>
    <row r="6287" spans="10:15" x14ac:dyDescent="0.25">
      <c r="J6287">
        <v>6282</v>
      </c>
      <c r="K6287">
        <v>0.38151332162678753</v>
      </c>
      <c r="L6287">
        <v>0.65249826225460039</v>
      </c>
      <c r="M6287">
        <v>0</v>
      </c>
      <c r="N6287">
        <v>0</v>
      </c>
      <c r="O6287" t="str">
        <v>Yes</v>
      </c>
    </row>
    <row r="6288" spans="10:15" x14ac:dyDescent="0.25">
      <c r="J6288">
        <v>6283</v>
      </c>
      <c r="K6288">
        <v>0.27223376755146766</v>
      </c>
      <c r="L6288">
        <v>0.77686088875764125</v>
      </c>
      <c r="M6288">
        <v>0</v>
      </c>
      <c r="N6288">
        <v>0</v>
      </c>
      <c r="O6288" t="str">
        <v>Yes</v>
      </c>
    </row>
    <row r="6289" spans="10:15" x14ac:dyDescent="0.25">
      <c r="J6289">
        <v>6284</v>
      </c>
      <c r="K6289">
        <v>0.23769965712321006</v>
      </c>
      <c r="L6289">
        <v>0.73886361948271906</v>
      </c>
      <c r="M6289">
        <v>0</v>
      </c>
      <c r="N6289">
        <v>0</v>
      </c>
      <c r="O6289" t="str">
        <v>Yes</v>
      </c>
    </row>
    <row r="6290" spans="10:15" x14ac:dyDescent="0.25">
      <c r="J6290">
        <v>6285</v>
      </c>
      <c r="K6290">
        <v>0.88171403078371646</v>
      </c>
      <c r="L6290">
        <v>0.70661976082773958</v>
      </c>
      <c r="M6290">
        <v>0</v>
      </c>
      <c r="N6290">
        <v>0</v>
      </c>
      <c r="O6290" t="str">
        <v>Yes</v>
      </c>
    </row>
    <row r="6291" spans="10:15" x14ac:dyDescent="0.25">
      <c r="J6291">
        <v>6286</v>
      </c>
      <c r="K6291">
        <v>0.82620864900243629</v>
      </c>
      <c r="L6291">
        <v>0.78212665502815837</v>
      </c>
      <c r="M6291">
        <v>0</v>
      </c>
      <c r="N6291">
        <v>0</v>
      </c>
      <c r="O6291" t="str">
        <v>Yes</v>
      </c>
    </row>
    <row r="6292" spans="10:15" x14ac:dyDescent="0.25">
      <c r="J6292">
        <v>6287</v>
      </c>
      <c r="K6292">
        <v>0.67348363011728229</v>
      </c>
      <c r="L6292">
        <v>0.63353414265861352</v>
      </c>
      <c r="M6292">
        <v>0</v>
      </c>
      <c r="N6292">
        <v>0</v>
      </c>
      <c r="O6292" t="str">
        <v>Yes</v>
      </c>
    </row>
    <row r="6293" spans="10:15" x14ac:dyDescent="0.25">
      <c r="J6293">
        <v>6288</v>
      </c>
      <c r="K6293">
        <v>0.14811862192117797</v>
      </c>
      <c r="L6293">
        <v>0.31120666578566192</v>
      </c>
      <c r="M6293">
        <v>0</v>
      </c>
      <c r="N6293">
        <v>0</v>
      </c>
      <c r="O6293" t="str">
        <v>Yes</v>
      </c>
    </row>
    <row r="6294" spans="10:15" x14ac:dyDescent="0.25">
      <c r="J6294">
        <v>6289</v>
      </c>
      <c r="K6294">
        <v>0.43383017314971106</v>
      </c>
      <c r="L6294">
        <v>0.75947227519651372</v>
      </c>
      <c r="M6294">
        <v>0</v>
      </c>
      <c r="N6294">
        <v>0</v>
      </c>
      <c r="O6294" t="str">
        <v>Yes</v>
      </c>
    </row>
    <row r="6295" spans="10:15" x14ac:dyDescent="0.25">
      <c r="J6295">
        <v>6290</v>
      </c>
      <c r="K6295">
        <v>0.49973377672687813</v>
      </c>
      <c r="L6295">
        <v>0.65666344774549645</v>
      </c>
      <c r="M6295">
        <v>0</v>
      </c>
      <c r="N6295">
        <v>0</v>
      </c>
      <c r="O6295" t="str">
        <v>Yes</v>
      </c>
    </row>
    <row r="6296" spans="10:15" x14ac:dyDescent="0.25">
      <c r="J6296">
        <v>6291</v>
      </c>
      <c r="K6296">
        <v>0.5</v>
      </c>
      <c r="L6296">
        <v>0.5</v>
      </c>
      <c r="M6296">
        <v>0.63941519562612947</v>
      </c>
      <c r="N6296">
        <v>0.99116029659975491</v>
      </c>
      <c r="O6296" t="str">
        <v>No</v>
      </c>
    </row>
    <row r="6297" spans="10:15" x14ac:dyDescent="0.25">
      <c r="J6297">
        <v>6292</v>
      </c>
      <c r="K6297">
        <v>0.31383874037367698</v>
      </c>
      <c r="L6297">
        <v>0.59004094419779185</v>
      </c>
      <c r="M6297">
        <v>0</v>
      </c>
      <c r="N6297">
        <v>0</v>
      </c>
      <c r="O6297" t="str">
        <v>Yes</v>
      </c>
    </row>
    <row r="6298" spans="10:15" x14ac:dyDescent="0.25">
      <c r="J6298">
        <v>6293</v>
      </c>
      <c r="K6298">
        <v>0.5</v>
      </c>
      <c r="L6298">
        <v>0.5</v>
      </c>
      <c r="M6298">
        <v>0.76384727998446988</v>
      </c>
      <c r="N6298">
        <v>3.6244010040715646E-2</v>
      </c>
      <c r="O6298" t="str">
        <v>No</v>
      </c>
    </row>
    <row r="6299" spans="10:15" x14ac:dyDescent="0.25">
      <c r="J6299">
        <v>6294</v>
      </c>
      <c r="K6299">
        <v>0.62780703363415569</v>
      </c>
      <c r="L6299">
        <v>0.29593659829720931</v>
      </c>
      <c r="M6299">
        <v>0</v>
      </c>
      <c r="N6299">
        <v>0</v>
      </c>
      <c r="O6299" t="str">
        <v>Yes</v>
      </c>
    </row>
    <row r="6300" spans="10:15" x14ac:dyDescent="0.25">
      <c r="J6300">
        <v>6295</v>
      </c>
      <c r="K6300">
        <v>0.12403966401855748</v>
      </c>
      <c r="L6300">
        <v>0.3187012710501278</v>
      </c>
      <c r="M6300">
        <v>0</v>
      </c>
      <c r="N6300">
        <v>0</v>
      </c>
      <c r="O6300" t="str">
        <v>Yes</v>
      </c>
    </row>
    <row r="6301" spans="10:15" x14ac:dyDescent="0.25">
      <c r="J6301">
        <v>6296</v>
      </c>
      <c r="K6301">
        <v>0.81498250808625206</v>
      </c>
      <c r="L6301">
        <v>0.64546440228787882</v>
      </c>
      <c r="M6301">
        <v>0</v>
      </c>
      <c r="N6301">
        <v>0</v>
      </c>
      <c r="O6301" t="str">
        <v>Yes</v>
      </c>
    </row>
    <row r="6302" spans="10:15" x14ac:dyDescent="0.25">
      <c r="J6302">
        <v>6297</v>
      </c>
      <c r="K6302">
        <v>0.26110166308198113</v>
      </c>
      <c r="L6302">
        <v>0.23409786433795621</v>
      </c>
      <c r="M6302">
        <v>0</v>
      </c>
      <c r="N6302">
        <v>0</v>
      </c>
      <c r="O6302" t="str">
        <v>Yes</v>
      </c>
    </row>
    <row r="6303" spans="10:15" x14ac:dyDescent="0.25">
      <c r="J6303">
        <v>6298</v>
      </c>
      <c r="K6303">
        <v>0.51681227538305685</v>
      </c>
      <c r="L6303">
        <v>0.1800774939850327</v>
      </c>
      <c r="M6303">
        <v>0</v>
      </c>
      <c r="N6303">
        <v>0</v>
      </c>
      <c r="O6303" t="str">
        <v>Yes</v>
      </c>
    </row>
    <row r="6304" spans="10:15" x14ac:dyDescent="0.25">
      <c r="J6304">
        <v>6299</v>
      </c>
      <c r="K6304">
        <v>0.38085724497329576</v>
      </c>
      <c r="L6304">
        <v>0.28054610974515615</v>
      </c>
      <c r="M6304">
        <v>0</v>
      </c>
      <c r="N6304">
        <v>0</v>
      </c>
      <c r="O6304" t="str">
        <v>Yes</v>
      </c>
    </row>
    <row r="6305" spans="10:15" x14ac:dyDescent="0.25">
      <c r="J6305">
        <v>6300</v>
      </c>
      <c r="K6305">
        <v>0.79391569859113553</v>
      </c>
      <c r="L6305">
        <v>0.8507910684408061</v>
      </c>
      <c r="M6305">
        <v>0</v>
      </c>
      <c r="N6305">
        <v>0</v>
      </c>
      <c r="O6305" t="str">
        <v>Yes</v>
      </c>
    </row>
    <row r="6306" spans="10:15" x14ac:dyDescent="0.25">
      <c r="J6306">
        <v>6301</v>
      </c>
      <c r="K6306">
        <v>1.8230970721643702E-2</v>
      </c>
      <c r="L6306">
        <v>0.39460463859881756</v>
      </c>
      <c r="M6306">
        <v>0</v>
      </c>
      <c r="N6306">
        <v>0</v>
      </c>
      <c r="O6306" t="str">
        <v>Yes</v>
      </c>
    </row>
    <row r="6307" spans="10:15" x14ac:dyDescent="0.25">
      <c r="J6307">
        <v>6302</v>
      </c>
      <c r="K6307">
        <v>0.11726271472749883</v>
      </c>
      <c r="L6307">
        <v>0.50409095900617151</v>
      </c>
      <c r="M6307">
        <v>0</v>
      </c>
      <c r="N6307">
        <v>0</v>
      </c>
      <c r="O6307" t="str">
        <v>Yes</v>
      </c>
    </row>
    <row r="6308" spans="10:15" x14ac:dyDescent="0.25">
      <c r="J6308">
        <v>6303</v>
      </c>
      <c r="K6308">
        <v>0.31115819273838252</v>
      </c>
      <c r="L6308">
        <v>4.8621918374877837E-2</v>
      </c>
      <c r="M6308">
        <v>0</v>
      </c>
      <c r="N6308">
        <v>0</v>
      </c>
      <c r="O6308" t="str">
        <v>Yes</v>
      </c>
    </row>
    <row r="6309" spans="10:15" x14ac:dyDescent="0.25">
      <c r="J6309">
        <v>6304</v>
      </c>
      <c r="K6309">
        <v>0.4451956726823606</v>
      </c>
      <c r="L6309">
        <v>0.88899031301686182</v>
      </c>
      <c r="M6309">
        <v>0</v>
      </c>
      <c r="N6309">
        <v>0</v>
      </c>
      <c r="O6309" t="str">
        <v>Yes</v>
      </c>
    </row>
    <row r="6310" spans="10:15" x14ac:dyDescent="0.25">
      <c r="J6310">
        <v>6305</v>
      </c>
      <c r="K6310">
        <v>0.5</v>
      </c>
      <c r="L6310">
        <v>0.5</v>
      </c>
      <c r="M6310">
        <v>0.92673395287389726</v>
      </c>
      <c r="N6310">
        <v>6.9950497837318548E-2</v>
      </c>
      <c r="O6310" t="str">
        <v>No</v>
      </c>
    </row>
    <row r="6311" spans="10:15" x14ac:dyDescent="0.25">
      <c r="J6311">
        <v>6306</v>
      </c>
      <c r="K6311">
        <v>0.60570960858256906</v>
      </c>
      <c r="L6311">
        <v>0.21325889389976316</v>
      </c>
      <c r="M6311">
        <v>0</v>
      </c>
      <c r="N6311">
        <v>0</v>
      </c>
      <c r="O6311" t="str">
        <v>Yes</v>
      </c>
    </row>
    <row r="6312" spans="10:15" x14ac:dyDescent="0.25">
      <c r="J6312">
        <v>6307</v>
      </c>
      <c r="K6312">
        <v>0.89675798167204668</v>
      </c>
      <c r="L6312">
        <v>0.49334068425535471</v>
      </c>
      <c r="M6312">
        <v>0</v>
      </c>
      <c r="N6312">
        <v>0</v>
      </c>
      <c r="O6312" t="str">
        <v>Yes</v>
      </c>
    </row>
    <row r="6313" spans="10:15" x14ac:dyDescent="0.25">
      <c r="J6313">
        <v>6308</v>
      </c>
      <c r="K6313">
        <v>0.25653581560723782</v>
      </c>
      <c r="L6313">
        <v>0.13746886468831876</v>
      </c>
      <c r="M6313">
        <v>0</v>
      </c>
      <c r="N6313">
        <v>0</v>
      </c>
      <c r="O6313" t="str">
        <v>Yes</v>
      </c>
    </row>
    <row r="6314" spans="10:15" x14ac:dyDescent="0.25">
      <c r="J6314">
        <v>6309</v>
      </c>
      <c r="K6314">
        <v>0.59709050872358049</v>
      </c>
      <c r="L6314">
        <v>0.19999181645376851</v>
      </c>
      <c r="M6314">
        <v>0</v>
      </c>
      <c r="N6314">
        <v>0</v>
      </c>
      <c r="O6314" t="str">
        <v>Yes</v>
      </c>
    </row>
    <row r="6315" spans="10:15" x14ac:dyDescent="0.25">
      <c r="J6315">
        <v>6310</v>
      </c>
      <c r="K6315">
        <v>0.5</v>
      </c>
      <c r="L6315">
        <v>0.5</v>
      </c>
      <c r="M6315">
        <v>0.7719975192541636</v>
      </c>
      <c r="N6315">
        <v>0.96822567535700754</v>
      </c>
      <c r="O6315" t="str">
        <v>No</v>
      </c>
    </row>
    <row r="6316" spans="10:15" x14ac:dyDescent="0.25">
      <c r="J6316">
        <v>6311</v>
      </c>
      <c r="K6316">
        <v>0.59169191738243931</v>
      </c>
      <c r="L6316">
        <v>0.3230684505529593</v>
      </c>
      <c r="M6316">
        <v>0</v>
      </c>
      <c r="N6316">
        <v>0</v>
      </c>
      <c r="O6316" t="str">
        <v>Yes</v>
      </c>
    </row>
    <row r="6317" spans="10:15" x14ac:dyDescent="0.25">
      <c r="J6317">
        <v>6312</v>
      </c>
      <c r="K6317">
        <v>0.55877206229711862</v>
      </c>
      <c r="L6317">
        <v>0.79017598516767118</v>
      </c>
      <c r="M6317">
        <v>0</v>
      </c>
      <c r="N6317">
        <v>0</v>
      </c>
      <c r="O6317" t="str">
        <v>Yes</v>
      </c>
    </row>
    <row r="6318" spans="10:15" x14ac:dyDescent="0.25">
      <c r="J6318">
        <v>6313</v>
      </c>
      <c r="K6318">
        <v>0.5450418042323768</v>
      </c>
      <c r="L6318">
        <v>0.77563293608847839</v>
      </c>
      <c r="M6318">
        <v>0</v>
      </c>
      <c r="N6318">
        <v>0</v>
      </c>
      <c r="O6318" t="str">
        <v>Yes</v>
      </c>
    </row>
    <row r="6319" spans="10:15" x14ac:dyDescent="0.25">
      <c r="J6319">
        <v>6314</v>
      </c>
      <c r="K6319">
        <v>0.5</v>
      </c>
      <c r="L6319">
        <v>0.5</v>
      </c>
      <c r="M6319">
        <v>0.13148494205490546</v>
      </c>
      <c r="N6319">
        <v>1.2794688800404463E-2</v>
      </c>
      <c r="O6319" t="str">
        <v>No</v>
      </c>
    </row>
    <row r="6320" spans="10:15" x14ac:dyDescent="0.25">
      <c r="J6320">
        <v>6315</v>
      </c>
      <c r="K6320">
        <v>0.5</v>
      </c>
      <c r="L6320">
        <v>0.5</v>
      </c>
      <c r="M6320">
        <v>0.101472926277966</v>
      </c>
      <c r="N6320">
        <v>4.7981202240329979E-2</v>
      </c>
      <c r="O6320" t="str">
        <v>No</v>
      </c>
    </row>
    <row r="6321" spans="10:15" x14ac:dyDescent="0.25">
      <c r="J6321">
        <v>6316</v>
      </c>
      <c r="K6321">
        <v>0.38867746256172953</v>
      </c>
      <c r="L6321">
        <v>0.31419265441984667</v>
      </c>
      <c r="M6321">
        <v>0</v>
      </c>
      <c r="N6321">
        <v>0</v>
      </c>
      <c r="O6321" t="str">
        <v>Yes</v>
      </c>
    </row>
    <row r="6322" spans="10:15" x14ac:dyDescent="0.25">
      <c r="J6322">
        <v>6317</v>
      </c>
      <c r="K6322">
        <v>0.5</v>
      </c>
      <c r="L6322">
        <v>0.5</v>
      </c>
      <c r="M6322">
        <v>8.0435761433275244E-2</v>
      </c>
      <c r="N6322">
        <v>0.89256986796737026</v>
      </c>
      <c r="O6322" t="str">
        <v>No</v>
      </c>
    </row>
    <row r="6323" spans="10:15" x14ac:dyDescent="0.25">
      <c r="J6323">
        <v>6318</v>
      </c>
      <c r="K6323">
        <v>0.36476691895960978</v>
      </c>
      <c r="L6323">
        <v>0.30273219638585025</v>
      </c>
      <c r="M6323">
        <v>0</v>
      </c>
      <c r="N6323">
        <v>0</v>
      </c>
      <c r="O6323" t="str">
        <v>Yes</v>
      </c>
    </row>
    <row r="6324" spans="10:15" x14ac:dyDescent="0.25">
      <c r="J6324">
        <v>6319</v>
      </c>
      <c r="K6324">
        <v>0.5</v>
      </c>
      <c r="L6324">
        <v>0.5</v>
      </c>
      <c r="M6324">
        <v>0.83379442839413109</v>
      </c>
      <c r="N6324">
        <v>2.5920135043847048E-2</v>
      </c>
      <c r="O6324" t="str">
        <v>No</v>
      </c>
    </row>
    <row r="6325" spans="10:15" x14ac:dyDescent="0.25">
      <c r="J6325">
        <v>6320</v>
      </c>
      <c r="K6325">
        <v>0.43237607345623363</v>
      </c>
      <c r="L6325">
        <v>0.38118411337229408</v>
      </c>
      <c r="M6325">
        <v>0</v>
      </c>
      <c r="N6325">
        <v>0</v>
      </c>
      <c r="O6325" t="str">
        <v>Yes</v>
      </c>
    </row>
    <row r="6326" spans="10:15" x14ac:dyDescent="0.25">
      <c r="J6326">
        <v>6321</v>
      </c>
      <c r="K6326">
        <v>0.74102318451263849</v>
      </c>
      <c r="L6326">
        <v>0.67742533864442978</v>
      </c>
      <c r="M6326">
        <v>0</v>
      </c>
      <c r="N6326">
        <v>0</v>
      </c>
      <c r="O6326" t="str">
        <v>Yes</v>
      </c>
    </row>
    <row r="6327" spans="10:15" x14ac:dyDescent="0.25">
      <c r="J6327">
        <v>6322</v>
      </c>
      <c r="K6327">
        <v>0.30288536239024422</v>
      </c>
      <c r="L6327">
        <v>0.69166642837651948</v>
      </c>
      <c r="M6327">
        <v>0</v>
      </c>
      <c r="N6327">
        <v>0</v>
      </c>
      <c r="O6327" t="str">
        <v>Yes</v>
      </c>
    </row>
    <row r="6328" spans="10:15" x14ac:dyDescent="0.25">
      <c r="J6328">
        <v>6323</v>
      </c>
      <c r="K6328">
        <v>0.5</v>
      </c>
      <c r="L6328">
        <v>0.5</v>
      </c>
      <c r="M6328">
        <v>3.6122284733530186E-2</v>
      </c>
      <c r="N6328">
        <v>0.91184101892232283</v>
      </c>
      <c r="O6328" t="str">
        <v>No</v>
      </c>
    </row>
    <row r="6329" spans="10:15" x14ac:dyDescent="0.25">
      <c r="J6329">
        <v>6324</v>
      </c>
      <c r="K6329">
        <v>0.5</v>
      </c>
      <c r="L6329">
        <v>0.5</v>
      </c>
      <c r="M6329">
        <v>0.8761345133832904</v>
      </c>
      <c r="N6329">
        <v>0.11721875994399711</v>
      </c>
      <c r="O6329" t="str">
        <v>No</v>
      </c>
    </row>
    <row r="6330" spans="10:15" x14ac:dyDescent="0.25">
      <c r="J6330">
        <v>6325</v>
      </c>
      <c r="K6330">
        <v>0.82082281258938805</v>
      </c>
      <c r="L6330">
        <v>0.78926505315220064</v>
      </c>
      <c r="M6330">
        <v>0</v>
      </c>
      <c r="N6330">
        <v>0</v>
      </c>
      <c r="O6330" t="str">
        <v>Yes</v>
      </c>
    </row>
    <row r="6331" spans="10:15" x14ac:dyDescent="0.25">
      <c r="J6331">
        <v>6326</v>
      </c>
      <c r="K6331">
        <v>0.54843363399206846</v>
      </c>
      <c r="L6331">
        <v>2.3531308554144648E-2</v>
      </c>
      <c r="M6331">
        <v>0</v>
      </c>
      <c r="N6331">
        <v>0</v>
      </c>
      <c r="O6331" t="str">
        <v>Yes</v>
      </c>
    </row>
    <row r="6332" spans="10:15" x14ac:dyDescent="0.25">
      <c r="J6332">
        <v>6327</v>
      </c>
      <c r="K6332">
        <v>0.45329262184494168</v>
      </c>
      <c r="L6332">
        <v>0.11680200032262067</v>
      </c>
      <c r="M6332">
        <v>0</v>
      </c>
      <c r="N6332">
        <v>0</v>
      </c>
      <c r="O6332" t="str">
        <v>Yes</v>
      </c>
    </row>
    <row r="6333" spans="10:15" x14ac:dyDescent="0.25">
      <c r="J6333">
        <v>6328</v>
      </c>
      <c r="K6333">
        <v>0.68911261153516068</v>
      </c>
      <c r="L6333">
        <v>0.15438558124506574</v>
      </c>
      <c r="M6333">
        <v>0</v>
      </c>
      <c r="N6333">
        <v>0</v>
      </c>
      <c r="O6333" t="str">
        <v>Yes</v>
      </c>
    </row>
    <row r="6334" spans="10:15" x14ac:dyDescent="0.25">
      <c r="J6334">
        <v>6329</v>
      </c>
      <c r="K6334">
        <v>0.5</v>
      </c>
      <c r="L6334">
        <v>0.5</v>
      </c>
      <c r="M6334">
        <v>0.22050706422532329</v>
      </c>
      <c r="N6334">
        <v>1.8607162246141451E-3</v>
      </c>
      <c r="O6334" t="str">
        <v>No</v>
      </c>
    </row>
    <row r="6335" spans="10:15" x14ac:dyDescent="0.25">
      <c r="J6335">
        <v>6330</v>
      </c>
      <c r="K6335">
        <v>0.41339014858681644</v>
      </c>
      <c r="L6335">
        <v>0.88322289323751424</v>
      </c>
      <c r="M6335">
        <v>0</v>
      </c>
      <c r="N6335">
        <v>0</v>
      </c>
      <c r="O6335" t="str">
        <v>Yes</v>
      </c>
    </row>
    <row r="6336" spans="10:15" x14ac:dyDescent="0.25">
      <c r="J6336">
        <v>6331</v>
      </c>
      <c r="K6336">
        <v>0.75074722115750769</v>
      </c>
      <c r="L6336">
        <v>7.7235457585935197E-2</v>
      </c>
      <c r="M6336">
        <v>0</v>
      </c>
      <c r="N6336">
        <v>0</v>
      </c>
      <c r="O6336" t="str">
        <v>Yes</v>
      </c>
    </row>
    <row r="6337" spans="10:15" x14ac:dyDescent="0.25">
      <c r="J6337">
        <v>6332</v>
      </c>
      <c r="K6337">
        <v>0.39530658175946098</v>
      </c>
      <c r="L6337">
        <v>0.45673566050564973</v>
      </c>
      <c r="M6337">
        <v>0</v>
      </c>
      <c r="N6337">
        <v>0</v>
      </c>
      <c r="O6337" t="str">
        <v>Yes</v>
      </c>
    </row>
    <row r="6338" spans="10:15" x14ac:dyDescent="0.25">
      <c r="J6338">
        <v>6333</v>
      </c>
      <c r="K6338">
        <v>0.5</v>
      </c>
      <c r="L6338">
        <v>0.5</v>
      </c>
      <c r="M6338">
        <v>0.22107573899782151</v>
      </c>
      <c r="N6338">
        <v>2.3444178122933867E-2</v>
      </c>
      <c r="O6338" t="str">
        <v>No</v>
      </c>
    </row>
    <row r="6339" spans="10:15" x14ac:dyDescent="0.25">
      <c r="J6339">
        <v>6334</v>
      </c>
      <c r="K6339">
        <v>0.52253239950559816</v>
      </c>
      <c r="L6339">
        <v>0.61960659312027921</v>
      </c>
      <c r="M6339">
        <v>0</v>
      </c>
      <c r="N6339">
        <v>0</v>
      </c>
      <c r="O6339" t="str">
        <v>Yes</v>
      </c>
    </row>
    <row r="6340" spans="10:15" x14ac:dyDescent="0.25">
      <c r="J6340">
        <v>6335</v>
      </c>
      <c r="K6340">
        <v>0.8627698276535759</v>
      </c>
      <c r="L6340">
        <v>0.323987169960125</v>
      </c>
      <c r="M6340">
        <v>0</v>
      </c>
      <c r="N6340">
        <v>0</v>
      </c>
      <c r="O6340" t="str">
        <v>Yes</v>
      </c>
    </row>
    <row r="6341" spans="10:15" x14ac:dyDescent="0.25">
      <c r="J6341">
        <v>6336</v>
      </c>
      <c r="K6341">
        <v>0.61018890373346035</v>
      </c>
      <c r="L6341">
        <v>0.30276277562170695</v>
      </c>
      <c r="M6341">
        <v>0</v>
      </c>
      <c r="N6341">
        <v>0</v>
      </c>
      <c r="O6341" t="str">
        <v>Yes</v>
      </c>
    </row>
    <row r="6342" spans="10:15" x14ac:dyDescent="0.25">
      <c r="J6342">
        <v>6337</v>
      </c>
      <c r="K6342">
        <v>0.66611935241675824</v>
      </c>
      <c r="L6342">
        <v>0.28165555760317107</v>
      </c>
      <c r="M6342">
        <v>0</v>
      </c>
      <c r="N6342">
        <v>0</v>
      </c>
      <c r="O6342" t="str">
        <v>Yes</v>
      </c>
    </row>
    <row r="6343" spans="10:15" x14ac:dyDescent="0.25">
      <c r="J6343">
        <v>6338</v>
      </c>
      <c r="K6343">
        <v>0.90411507994308626</v>
      </c>
      <c r="L6343">
        <v>0.34261317326521601</v>
      </c>
      <c r="M6343">
        <v>0</v>
      </c>
      <c r="N6343">
        <v>0</v>
      </c>
      <c r="O6343" t="str">
        <v>Yes</v>
      </c>
    </row>
    <row r="6344" spans="10:15" x14ac:dyDescent="0.25">
      <c r="J6344">
        <v>6339</v>
      </c>
      <c r="K6344">
        <v>0.74511056562237121</v>
      </c>
      <c r="L6344">
        <v>0.75892012769639272</v>
      </c>
      <c r="M6344">
        <v>0</v>
      </c>
      <c r="N6344">
        <v>0</v>
      </c>
      <c r="O6344" t="str">
        <v>Yes</v>
      </c>
    </row>
    <row r="6345" spans="10:15" x14ac:dyDescent="0.25">
      <c r="J6345">
        <v>6340</v>
      </c>
      <c r="K6345">
        <v>0.65982590100942162</v>
      </c>
      <c r="L6345">
        <v>0.41085568418830021</v>
      </c>
      <c r="M6345">
        <v>0</v>
      </c>
      <c r="N6345">
        <v>0</v>
      </c>
      <c r="O6345" t="str">
        <v>Yes</v>
      </c>
    </row>
    <row r="6346" spans="10:15" x14ac:dyDescent="0.25">
      <c r="J6346">
        <v>6341</v>
      </c>
      <c r="K6346">
        <v>0.64202155495873914</v>
      </c>
      <c r="L6346">
        <v>0.37678880610099463</v>
      </c>
      <c r="M6346">
        <v>0</v>
      </c>
      <c r="N6346">
        <v>0</v>
      </c>
      <c r="O6346" t="str">
        <v>Yes</v>
      </c>
    </row>
    <row r="6347" spans="10:15" x14ac:dyDescent="0.25">
      <c r="J6347">
        <v>6342</v>
      </c>
      <c r="K6347">
        <v>0.23117447784648837</v>
      </c>
      <c r="L6347">
        <v>0.41612129874810622</v>
      </c>
      <c r="M6347">
        <v>0</v>
      </c>
      <c r="N6347">
        <v>0</v>
      </c>
      <c r="O6347" t="str">
        <v>Yes</v>
      </c>
    </row>
    <row r="6348" spans="10:15" x14ac:dyDescent="0.25">
      <c r="J6348">
        <v>6343</v>
      </c>
      <c r="K6348">
        <v>0.5</v>
      </c>
      <c r="L6348">
        <v>0.5</v>
      </c>
      <c r="M6348">
        <v>0.98550518369351425</v>
      </c>
      <c r="N6348">
        <v>6.1679247694376049E-2</v>
      </c>
      <c r="O6348" t="str">
        <v>No</v>
      </c>
    </row>
    <row r="6349" spans="10:15" x14ac:dyDescent="0.25">
      <c r="J6349">
        <v>6344</v>
      </c>
      <c r="K6349">
        <v>0.16914279585068104</v>
      </c>
      <c r="L6349">
        <v>0.42607914543396164</v>
      </c>
      <c r="M6349">
        <v>0</v>
      </c>
      <c r="N6349">
        <v>0</v>
      </c>
      <c r="O6349" t="str">
        <v>Yes</v>
      </c>
    </row>
    <row r="6350" spans="10:15" x14ac:dyDescent="0.25">
      <c r="J6350">
        <v>6345</v>
      </c>
      <c r="K6350">
        <v>0.36279213691156253</v>
      </c>
      <c r="L6350">
        <v>0.46204177319638062</v>
      </c>
      <c r="M6350">
        <v>0</v>
      </c>
      <c r="N6350">
        <v>0</v>
      </c>
      <c r="O6350" t="str">
        <v>Yes</v>
      </c>
    </row>
    <row r="6351" spans="10:15" x14ac:dyDescent="0.25">
      <c r="J6351">
        <v>6346</v>
      </c>
      <c r="K6351">
        <v>0.7039190597719206</v>
      </c>
      <c r="L6351">
        <v>0.7250964000278638</v>
      </c>
      <c r="M6351">
        <v>0</v>
      </c>
      <c r="N6351">
        <v>0</v>
      </c>
      <c r="O6351" t="str">
        <v>Yes</v>
      </c>
    </row>
    <row r="6352" spans="10:15" x14ac:dyDescent="0.25">
      <c r="J6352">
        <v>6347</v>
      </c>
      <c r="K6352">
        <v>0.24208288361878716</v>
      </c>
      <c r="L6352">
        <v>0.75805379573712384</v>
      </c>
      <c r="M6352">
        <v>0</v>
      </c>
      <c r="N6352">
        <v>0</v>
      </c>
      <c r="O6352" t="str">
        <v>Yes</v>
      </c>
    </row>
    <row r="6353" spans="10:15" x14ac:dyDescent="0.25">
      <c r="J6353">
        <v>6348</v>
      </c>
      <c r="K6353">
        <v>1.8704179368469021E-2</v>
      </c>
      <c r="L6353">
        <v>0.59492163107388107</v>
      </c>
      <c r="M6353">
        <v>0</v>
      </c>
      <c r="N6353">
        <v>0</v>
      </c>
      <c r="O6353" t="str">
        <v>Yes</v>
      </c>
    </row>
    <row r="6354" spans="10:15" x14ac:dyDescent="0.25">
      <c r="J6354">
        <v>6349</v>
      </c>
      <c r="K6354">
        <v>0.21064939740622624</v>
      </c>
      <c r="L6354">
        <v>0.42954123880328199</v>
      </c>
      <c r="M6354">
        <v>0</v>
      </c>
      <c r="N6354">
        <v>0</v>
      </c>
      <c r="O6354" t="str">
        <v>Yes</v>
      </c>
    </row>
    <row r="6355" spans="10:15" x14ac:dyDescent="0.25">
      <c r="J6355">
        <v>6350</v>
      </c>
      <c r="K6355">
        <v>0.46676894328087548</v>
      </c>
      <c r="L6355">
        <v>0.91680411560646968</v>
      </c>
      <c r="M6355">
        <v>0</v>
      </c>
      <c r="N6355">
        <v>0</v>
      </c>
      <c r="O6355" t="str">
        <v>Yes</v>
      </c>
    </row>
    <row r="6356" spans="10:15" x14ac:dyDescent="0.25">
      <c r="J6356">
        <v>6351</v>
      </c>
      <c r="K6356">
        <v>0.5</v>
      </c>
      <c r="L6356">
        <v>0.5</v>
      </c>
      <c r="M6356">
        <v>4.1922188121480297E-2</v>
      </c>
      <c r="N6356">
        <v>0.78562267817913167</v>
      </c>
      <c r="O6356" t="str">
        <v>No</v>
      </c>
    </row>
    <row r="6357" spans="10:15" x14ac:dyDescent="0.25">
      <c r="J6357">
        <v>6352</v>
      </c>
      <c r="K6357">
        <v>0.5</v>
      </c>
      <c r="L6357">
        <v>0.5</v>
      </c>
      <c r="M6357">
        <v>0.99301918347989948</v>
      </c>
      <c r="N6357">
        <v>0.23181599976331246</v>
      </c>
      <c r="O6357" t="str">
        <v>No</v>
      </c>
    </row>
    <row r="6358" spans="10:15" x14ac:dyDescent="0.25">
      <c r="J6358">
        <v>6353</v>
      </c>
      <c r="K6358">
        <v>0.12284337075132745</v>
      </c>
      <c r="L6358">
        <v>0.57588467733784598</v>
      </c>
      <c r="M6358">
        <v>0</v>
      </c>
      <c r="N6358">
        <v>0</v>
      </c>
      <c r="O6358" t="str">
        <v>Yes</v>
      </c>
    </row>
    <row r="6359" spans="10:15" x14ac:dyDescent="0.25">
      <c r="J6359">
        <v>6354</v>
      </c>
      <c r="K6359">
        <v>0.5</v>
      </c>
      <c r="L6359">
        <v>0.5</v>
      </c>
      <c r="M6359">
        <v>0.90651290446574051</v>
      </c>
      <c r="N6359">
        <v>8.889990719078722E-2</v>
      </c>
      <c r="O6359" t="str">
        <v>No</v>
      </c>
    </row>
    <row r="6360" spans="10:15" x14ac:dyDescent="0.25">
      <c r="J6360">
        <v>6355</v>
      </c>
      <c r="K6360">
        <v>0.6518029096380038</v>
      </c>
      <c r="L6360">
        <v>0.2256565566963904</v>
      </c>
      <c r="M6360">
        <v>0</v>
      </c>
      <c r="N6360">
        <v>0</v>
      </c>
      <c r="O6360" t="str">
        <v>Yes</v>
      </c>
    </row>
    <row r="6361" spans="10:15" x14ac:dyDescent="0.25">
      <c r="J6361">
        <v>6356</v>
      </c>
      <c r="K6361">
        <v>0.40888961185774819</v>
      </c>
      <c r="L6361">
        <v>0.80323301275319059</v>
      </c>
      <c r="M6361">
        <v>0</v>
      </c>
      <c r="N6361">
        <v>0</v>
      </c>
      <c r="O6361" t="str">
        <v>Yes</v>
      </c>
    </row>
    <row r="6362" spans="10:15" x14ac:dyDescent="0.25">
      <c r="J6362">
        <v>6357</v>
      </c>
      <c r="K6362">
        <v>0.44056246000787391</v>
      </c>
      <c r="L6362">
        <v>0.73738853100790402</v>
      </c>
      <c r="M6362">
        <v>0</v>
      </c>
      <c r="N6362">
        <v>0</v>
      </c>
      <c r="O6362" t="str">
        <v>Yes</v>
      </c>
    </row>
    <row r="6363" spans="10:15" x14ac:dyDescent="0.25">
      <c r="J6363">
        <v>6358</v>
      </c>
      <c r="K6363">
        <v>0.1598734690080218</v>
      </c>
      <c r="L6363">
        <v>0.26890865425659571</v>
      </c>
      <c r="M6363">
        <v>0</v>
      </c>
      <c r="N6363">
        <v>0</v>
      </c>
      <c r="O6363" t="str">
        <v>Yes</v>
      </c>
    </row>
    <row r="6364" spans="10:15" x14ac:dyDescent="0.25">
      <c r="J6364">
        <v>6359</v>
      </c>
      <c r="K6364">
        <v>0.69803468240880706</v>
      </c>
      <c r="L6364">
        <v>0.1810785740807459</v>
      </c>
      <c r="M6364">
        <v>0</v>
      </c>
      <c r="N6364">
        <v>0</v>
      </c>
      <c r="O6364" t="str">
        <v>Yes</v>
      </c>
    </row>
    <row r="6365" spans="10:15" x14ac:dyDescent="0.25">
      <c r="J6365">
        <v>6360</v>
      </c>
      <c r="K6365">
        <v>0.60748478281509011</v>
      </c>
      <c r="L6365">
        <v>0.33124454526657099</v>
      </c>
      <c r="M6365">
        <v>0</v>
      </c>
      <c r="N6365">
        <v>0</v>
      </c>
      <c r="O6365" t="str">
        <v>Yes</v>
      </c>
    </row>
    <row r="6366" spans="10:15" x14ac:dyDescent="0.25">
      <c r="J6366">
        <v>6361</v>
      </c>
      <c r="K6366">
        <v>0.31431298581906919</v>
      </c>
      <c r="L6366">
        <v>0.1312057129977392</v>
      </c>
      <c r="M6366">
        <v>0</v>
      </c>
      <c r="N6366">
        <v>0</v>
      </c>
      <c r="O6366" t="str">
        <v>Yes</v>
      </c>
    </row>
    <row r="6367" spans="10:15" x14ac:dyDescent="0.25">
      <c r="J6367">
        <v>6362</v>
      </c>
      <c r="K6367">
        <v>0.41241880124741925</v>
      </c>
      <c r="L6367">
        <v>0.12007252549828218</v>
      </c>
      <c r="M6367">
        <v>0</v>
      </c>
      <c r="N6367">
        <v>0</v>
      </c>
      <c r="O6367" t="str">
        <v>Yes</v>
      </c>
    </row>
    <row r="6368" spans="10:15" x14ac:dyDescent="0.25">
      <c r="J6368">
        <v>6363</v>
      </c>
      <c r="K6368">
        <v>0.33988070755379984</v>
      </c>
      <c r="L6368">
        <v>0.149552211181884</v>
      </c>
      <c r="M6368">
        <v>0</v>
      </c>
      <c r="N6368">
        <v>0</v>
      </c>
      <c r="O6368" t="str">
        <v>Yes</v>
      </c>
    </row>
    <row r="6369" spans="10:15" x14ac:dyDescent="0.25">
      <c r="J6369">
        <v>6364</v>
      </c>
      <c r="K6369">
        <v>0.46093479971231544</v>
      </c>
      <c r="L6369">
        <v>0.75261843755685909</v>
      </c>
      <c r="M6369">
        <v>0</v>
      </c>
      <c r="N6369">
        <v>0</v>
      </c>
      <c r="O6369" t="str">
        <v>Yes</v>
      </c>
    </row>
    <row r="6370" spans="10:15" x14ac:dyDescent="0.25">
      <c r="J6370">
        <v>6365</v>
      </c>
      <c r="K6370">
        <v>0.66963382171565022</v>
      </c>
      <c r="L6370">
        <v>0.24553184118744686</v>
      </c>
      <c r="M6370">
        <v>0</v>
      </c>
      <c r="N6370">
        <v>0</v>
      </c>
      <c r="O6370" t="str">
        <v>Yes</v>
      </c>
    </row>
    <row r="6371" spans="10:15" x14ac:dyDescent="0.25">
      <c r="J6371">
        <v>6366</v>
      </c>
      <c r="K6371">
        <v>0.81478254082230261</v>
      </c>
      <c r="L6371">
        <v>0.25558082088413747</v>
      </c>
      <c r="M6371">
        <v>0</v>
      </c>
      <c r="N6371">
        <v>0</v>
      </c>
      <c r="O6371" t="str">
        <v>Yes</v>
      </c>
    </row>
    <row r="6372" spans="10:15" x14ac:dyDescent="0.25">
      <c r="J6372">
        <v>6367</v>
      </c>
      <c r="K6372">
        <v>0.55750854805655237</v>
      </c>
      <c r="L6372">
        <v>0.72392562383549819</v>
      </c>
      <c r="M6372">
        <v>0</v>
      </c>
      <c r="N6372">
        <v>0</v>
      </c>
      <c r="O6372" t="str">
        <v>Yes</v>
      </c>
    </row>
    <row r="6373" spans="10:15" x14ac:dyDescent="0.25">
      <c r="J6373">
        <v>6368</v>
      </c>
      <c r="K6373">
        <v>0.5</v>
      </c>
      <c r="L6373">
        <v>0.5</v>
      </c>
      <c r="M6373">
        <v>0.72771389785648721</v>
      </c>
      <c r="N6373">
        <v>1.5621538085352382E-2</v>
      </c>
      <c r="O6373" t="str">
        <v>No</v>
      </c>
    </row>
    <row r="6374" spans="10:15" x14ac:dyDescent="0.25">
      <c r="J6374">
        <v>6369</v>
      </c>
      <c r="K6374">
        <v>0.3913229856972833</v>
      </c>
      <c r="L6374">
        <v>0.89996495208365379</v>
      </c>
      <c r="M6374">
        <v>0</v>
      </c>
      <c r="N6374">
        <v>0</v>
      </c>
      <c r="O6374" t="str">
        <v>Yes</v>
      </c>
    </row>
    <row r="6375" spans="10:15" x14ac:dyDescent="0.25">
      <c r="J6375">
        <v>6370</v>
      </c>
      <c r="K6375">
        <v>0.81312600642906596</v>
      </c>
      <c r="L6375">
        <v>0.56533842199931705</v>
      </c>
      <c r="M6375">
        <v>0</v>
      </c>
      <c r="N6375">
        <v>0</v>
      </c>
      <c r="O6375" t="str">
        <v>Yes</v>
      </c>
    </row>
    <row r="6376" spans="10:15" x14ac:dyDescent="0.25">
      <c r="J6376">
        <v>6371</v>
      </c>
      <c r="K6376">
        <v>0.45171867020563139</v>
      </c>
      <c r="L6376">
        <v>0.19016168633889141</v>
      </c>
      <c r="M6376">
        <v>0</v>
      </c>
      <c r="N6376">
        <v>0</v>
      </c>
      <c r="O6376" t="str">
        <v>Yes</v>
      </c>
    </row>
    <row r="6377" spans="10:15" x14ac:dyDescent="0.25">
      <c r="J6377">
        <v>6372</v>
      </c>
      <c r="K6377">
        <v>0.60702992444469894</v>
      </c>
      <c r="L6377">
        <v>4.1123539299491974E-2</v>
      </c>
      <c r="M6377">
        <v>0</v>
      </c>
      <c r="N6377">
        <v>0</v>
      </c>
      <c r="O6377" t="str">
        <v>Yes</v>
      </c>
    </row>
    <row r="6378" spans="10:15" x14ac:dyDescent="0.25">
      <c r="J6378">
        <v>6373</v>
      </c>
      <c r="K6378">
        <v>0.33024870555495112</v>
      </c>
      <c r="L6378">
        <v>0.36991338924897821</v>
      </c>
      <c r="M6378">
        <v>0</v>
      </c>
      <c r="N6378">
        <v>0</v>
      </c>
      <c r="O6378" t="str">
        <v>Yes</v>
      </c>
    </row>
    <row r="6379" spans="10:15" x14ac:dyDescent="0.25">
      <c r="J6379">
        <v>6374</v>
      </c>
      <c r="K6379">
        <v>0.52857346064411981</v>
      </c>
      <c r="L6379">
        <v>0.4442359653462763</v>
      </c>
      <c r="M6379">
        <v>0</v>
      </c>
      <c r="N6379">
        <v>0</v>
      </c>
      <c r="O6379" t="str">
        <v>Yes</v>
      </c>
    </row>
    <row r="6380" spans="10:15" x14ac:dyDescent="0.25">
      <c r="J6380">
        <v>6375</v>
      </c>
      <c r="K6380">
        <v>0.5</v>
      </c>
      <c r="L6380">
        <v>0.5</v>
      </c>
      <c r="M6380">
        <v>4.2552348433277043E-2</v>
      </c>
      <c r="N6380">
        <v>0.95405507786394905</v>
      </c>
      <c r="O6380" t="str">
        <v>No</v>
      </c>
    </row>
    <row r="6381" spans="10:15" x14ac:dyDescent="0.25">
      <c r="J6381">
        <v>6376</v>
      </c>
      <c r="K6381">
        <v>0.74631123282009459</v>
      </c>
      <c r="L6381">
        <v>0.31746235392351418</v>
      </c>
      <c r="M6381">
        <v>0</v>
      </c>
      <c r="N6381">
        <v>0</v>
      </c>
      <c r="O6381" t="str">
        <v>Yes</v>
      </c>
    </row>
    <row r="6382" spans="10:15" x14ac:dyDescent="0.25">
      <c r="J6382">
        <v>6377</v>
      </c>
      <c r="K6382">
        <v>0.70291393262365909</v>
      </c>
      <c r="L6382">
        <v>0.38795606110808079</v>
      </c>
      <c r="M6382">
        <v>0</v>
      </c>
      <c r="N6382">
        <v>0</v>
      </c>
      <c r="O6382" t="str">
        <v>Yes</v>
      </c>
    </row>
    <row r="6383" spans="10:15" x14ac:dyDescent="0.25">
      <c r="J6383">
        <v>6378</v>
      </c>
      <c r="K6383">
        <v>0.17005878624950155</v>
      </c>
      <c r="L6383">
        <v>0.13593264906509928</v>
      </c>
      <c r="M6383">
        <v>0</v>
      </c>
      <c r="N6383">
        <v>0</v>
      </c>
      <c r="O6383" t="str">
        <v>Yes</v>
      </c>
    </row>
    <row r="6384" spans="10:15" x14ac:dyDescent="0.25">
      <c r="J6384">
        <v>6379</v>
      </c>
      <c r="K6384">
        <v>0.17612311249831269</v>
      </c>
      <c r="L6384">
        <v>0.7511285576218848</v>
      </c>
      <c r="M6384">
        <v>0</v>
      </c>
      <c r="N6384">
        <v>0</v>
      </c>
      <c r="O6384" t="str">
        <v>Yes</v>
      </c>
    </row>
    <row r="6385" spans="10:15" x14ac:dyDescent="0.25">
      <c r="J6385">
        <v>6380</v>
      </c>
      <c r="K6385">
        <v>0.55830270380533287</v>
      </c>
      <c r="L6385">
        <v>0.47856384892330006</v>
      </c>
      <c r="M6385">
        <v>0</v>
      </c>
      <c r="N6385">
        <v>0</v>
      </c>
      <c r="O6385" t="str">
        <v>Yes</v>
      </c>
    </row>
    <row r="6386" spans="10:15" x14ac:dyDescent="0.25">
      <c r="J6386">
        <v>6381</v>
      </c>
      <c r="K6386">
        <v>0.5</v>
      </c>
      <c r="L6386">
        <v>0.5</v>
      </c>
      <c r="M6386">
        <v>0.43465112022317653</v>
      </c>
      <c r="N6386">
        <v>0.99915575156327274</v>
      </c>
      <c r="O6386" t="str">
        <v>No</v>
      </c>
    </row>
    <row r="6387" spans="10:15" x14ac:dyDescent="0.25">
      <c r="J6387">
        <v>6382</v>
      </c>
      <c r="K6387">
        <v>0.5</v>
      </c>
      <c r="L6387">
        <v>0.5</v>
      </c>
      <c r="M6387">
        <v>0.98049795661039907</v>
      </c>
      <c r="N6387">
        <v>0.97373397046355237</v>
      </c>
      <c r="O6387" t="str">
        <v>No</v>
      </c>
    </row>
    <row r="6388" spans="10:15" x14ac:dyDescent="0.25">
      <c r="J6388">
        <v>6383</v>
      </c>
      <c r="K6388">
        <v>0.23145044017555771</v>
      </c>
      <c r="L6388">
        <v>0.85470930249440469</v>
      </c>
      <c r="M6388">
        <v>0</v>
      </c>
      <c r="N6388">
        <v>0</v>
      </c>
      <c r="O6388" t="str">
        <v>Yes</v>
      </c>
    </row>
    <row r="6389" spans="10:15" x14ac:dyDescent="0.25">
      <c r="J6389">
        <v>6384</v>
      </c>
      <c r="K6389">
        <v>0.5</v>
      </c>
      <c r="L6389">
        <v>0.5</v>
      </c>
      <c r="M6389">
        <v>3.2223733542188437E-2</v>
      </c>
      <c r="N6389">
        <v>0.82562249793731979</v>
      </c>
      <c r="O6389" t="str">
        <v>No</v>
      </c>
    </row>
    <row r="6390" spans="10:15" x14ac:dyDescent="0.25">
      <c r="J6390">
        <v>6385</v>
      </c>
      <c r="K6390">
        <v>0.28502433903766244</v>
      </c>
      <c r="L6390">
        <v>0.12093138694163241</v>
      </c>
      <c r="M6390">
        <v>0</v>
      </c>
      <c r="N6390">
        <v>0</v>
      </c>
      <c r="O6390" t="str">
        <v>Yes</v>
      </c>
    </row>
    <row r="6391" spans="10:15" x14ac:dyDescent="0.25">
      <c r="J6391">
        <v>6386</v>
      </c>
      <c r="K6391">
        <v>0.24395985277408216</v>
      </c>
      <c r="L6391">
        <v>0.22953717546744845</v>
      </c>
      <c r="M6391">
        <v>0</v>
      </c>
      <c r="N6391">
        <v>0</v>
      </c>
      <c r="O6391" t="str">
        <v>Yes</v>
      </c>
    </row>
    <row r="6392" spans="10:15" x14ac:dyDescent="0.25">
      <c r="J6392">
        <v>6387</v>
      </c>
      <c r="K6392">
        <v>0.5</v>
      </c>
      <c r="L6392">
        <v>0.5</v>
      </c>
      <c r="M6392">
        <v>0.95636634140769361</v>
      </c>
      <c r="N6392">
        <v>2.6325886986317215E-2</v>
      </c>
      <c r="O6392" t="str">
        <v>No</v>
      </c>
    </row>
    <row r="6393" spans="10:15" x14ac:dyDescent="0.25">
      <c r="J6393">
        <v>6388</v>
      </c>
      <c r="K6393">
        <v>0.56496971311828981</v>
      </c>
      <c r="L6393">
        <v>0.87857995195247152</v>
      </c>
      <c r="M6393">
        <v>0</v>
      </c>
      <c r="N6393">
        <v>0</v>
      </c>
      <c r="O6393" t="str">
        <v>Yes</v>
      </c>
    </row>
    <row r="6394" spans="10:15" x14ac:dyDescent="0.25">
      <c r="J6394">
        <v>6389</v>
      </c>
      <c r="K6394">
        <v>0.91365100204891181</v>
      </c>
      <c r="L6394">
        <v>0.31229643853824929</v>
      </c>
      <c r="M6394">
        <v>0</v>
      </c>
      <c r="N6394">
        <v>0</v>
      </c>
      <c r="O6394" t="str">
        <v>Yes</v>
      </c>
    </row>
    <row r="6395" spans="10:15" x14ac:dyDescent="0.25">
      <c r="J6395">
        <v>6390</v>
      </c>
      <c r="K6395">
        <v>0.23256535652082455</v>
      </c>
      <c r="L6395">
        <v>0.17916319662228775</v>
      </c>
      <c r="M6395">
        <v>0</v>
      </c>
      <c r="N6395">
        <v>0</v>
      </c>
      <c r="O6395" t="str">
        <v>Yes</v>
      </c>
    </row>
    <row r="6396" spans="10:15" x14ac:dyDescent="0.25">
      <c r="J6396">
        <v>6391</v>
      </c>
      <c r="K6396">
        <v>0.41868991284443891</v>
      </c>
      <c r="L6396">
        <v>0.78197417586736107</v>
      </c>
      <c r="M6396">
        <v>0</v>
      </c>
      <c r="N6396">
        <v>0</v>
      </c>
      <c r="O6396" t="str">
        <v>Yes</v>
      </c>
    </row>
    <row r="6397" spans="10:15" x14ac:dyDescent="0.25">
      <c r="J6397">
        <v>6392</v>
      </c>
      <c r="K6397">
        <v>0.5</v>
      </c>
      <c r="L6397">
        <v>0.5</v>
      </c>
      <c r="M6397">
        <v>0.11151747240953214</v>
      </c>
      <c r="N6397">
        <v>0.90472922465644878</v>
      </c>
      <c r="O6397" t="str">
        <v>No</v>
      </c>
    </row>
    <row r="6398" spans="10:15" x14ac:dyDescent="0.25">
      <c r="J6398">
        <v>6393</v>
      </c>
      <c r="K6398">
        <v>0.23720268850158399</v>
      </c>
      <c r="L6398">
        <v>0.51298813088395989</v>
      </c>
      <c r="M6398">
        <v>0</v>
      </c>
      <c r="N6398">
        <v>0</v>
      </c>
      <c r="O6398" t="str">
        <v>Yes</v>
      </c>
    </row>
    <row r="6399" spans="10:15" x14ac:dyDescent="0.25">
      <c r="J6399">
        <v>6394</v>
      </c>
      <c r="K6399">
        <v>0.5</v>
      </c>
      <c r="L6399">
        <v>0.5</v>
      </c>
      <c r="M6399">
        <v>0.79219152149091199</v>
      </c>
      <c r="N6399">
        <v>0.94037381172657952</v>
      </c>
      <c r="O6399" t="str">
        <v>No</v>
      </c>
    </row>
    <row r="6400" spans="10:15" x14ac:dyDescent="0.25">
      <c r="J6400">
        <v>6395</v>
      </c>
      <c r="K6400">
        <v>0.15580071241268922</v>
      </c>
      <c r="L6400">
        <v>0.41791934969674627</v>
      </c>
      <c r="M6400">
        <v>0</v>
      </c>
      <c r="N6400">
        <v>0</v>
      </c>
      <c r="O6400" t="str">
        <v>Yes</v>
      </c>
    </row>
    <row r="6401" spans="10:15" x14ac:dyDescent="0.25">
      <c r="J6401">
        <v>6396</v>
      </c>
      <c r="K6401">
        <v>0.28026193791665166</v>
      </c>
      <c r="L6401">
        <v>0.62960652539919293</v>
      </c>
      <c r="M6401">
        <v>0</v>
      </c>
      <c r="N6401">
        <v>0</v>
      </c>
      <c r="O6401" t="str">
        <v>Yes</v>
      </c>
    </row>
    <row r="6402" spans="10:15" x14ac:dyDescent="0.25">
      <c r="J6402">
        <v>6397</v>
      </c>
      <c r="K6402">
        <v>0.73845399468503148</v>
      </c>
      <c r="L6402">
        <v>0.17721133373085729</v>
      </c>
      <c r="M6402">
        <v>0</v>
      </c>
      <c r="N6402">
        <v>0</v>
      </c>
      <c r="O6402" t="str">
        <v>Yes</v>
      </c>
    </row>
    <row r="6403" spans="10:15" x14ac:dyDescent="0.25">
      <c r="J6403">
        <v>6398</v>
      </c>
      <c r="K6403">
        <v>0.60175548360852216</v>
      </c>
      <c r="L6403">
        <v>0.51624668553731035</v>
      </c>
      <c r="M6403">
        <v>0</v>
      </c>
      <c r="N6403">
        <v>0</v>
      </c>
      <c r="O6403" t="str">
        <v>Yes</v>
      </c>
    </row>
    <row r="6404" spans="10:15" x14ac:dyDescent="0.25">
      <c r="J6404">
        <v>6399</v>
      </c>
      <c r="K6404">
        <v>0.5</v>
      </c>
      <c r="L6404">
        <v>0.5</v>
      </c>
      <c r="M6404">
        <v>9.3290406933088987E-2</v>
      </c>
      <c r="N6404">
        <v>0.82315266574597279</v>
      </c>
      <c r="O6404" t="str">
        <v>No</v>
      </c>
    </row>
    <row r="6405" spans="10:15" x14ac:dyDescent="0.25">
      <c r="J6405">
        <v>6400</v>
      </c>
      <c r="K6405">
        <v>0.25363162237031678</v>
      </c>
      <c r="L6405">
        <v>8.7198655834507033E-2</v>
      </c>
      <c r="M6405">
        <v>0</v>
      </c>
      <c r="N6405">
        <v>0</v>
      </c>
      <c r="O6405" t="str">
        <v>Yes</v>
      </c>
    </row>
    <row r="6406" spans="10:15" x14ac:dyDescent="0.25">
      <c r="J6406">
        <v>6401</v>
      </c>
      <c r="K6406">
        <v>0.21399743138425831</v>
      </c>
      <c r="L6406">
        <v>0.42462199562711733</v>
      </c>
      <c r="M6406">
        <v>0</v>
      </c>
      <c r="N6406">
        <v>0</v>
      </c>
      <c r="O6406" t="str">
        <v>Yes</v>
      </c>
    </row>
    <row r="6407" spans="10:15" x14ac:dyDescent="0.25">
      <c r="J6407">
        <v>6402</v>
      </c>
      <c r="K6407">
        <v>0.5</v>
      </c>
      <c r="L6407">
        <v>0.5</v>
      </c>
      <c r="M6407">
        <v>0.88873814711085397</v>
      </c>
      <c r="N6407">
        <v>0.98785178958266595</v>
      </c>
      <c r="O6407" t="str">
        <v>No</v>
      </c>
    </row>
    <row r="6408" spans="10:15" x14ac:dyDescent="0.25">
      <c r="J6408">
        <v>6403</v>
      </c>
      <c r="K6408">
        <v>0.19731765260952527</v>
      </c>
      <c r="L6408">
        <v>0.6568461399150034</v>
      </c>
      <c r="M6408">
        <v>0</v>
      </c>
      <c r="N6408">
        <v>0</v>
      </c>
      <c r="O6408" t="str">
        <v>Yes</v>
      </c>
    </row>
    <row r="6409" spans="10:15" x14ac:dyDescent="0.25">
      <c r="J6409">
        <v>6404</v>
      </c>
      <c r="K6409">
        <v>0.20823434291403065</v>
      </c>
      <c r="L6409">
        <v>0.20066157068944412</v>
      </c>
      <c r="M6409">
        <v>0</v>
      </c>
      <c r="N6409">
        <v>0</v>
      </c>
      <c r="O6409" t="str">
        <v>Yes</v>
      </c>
    </row>
    <row r="6410" spans="10:15" x14ac:dyDescent="0.25">
      <c r="J6410">
        <v>6405</v>
      </c>
      <c r="K6410">
        <v>0.5</v>
      </c>
      <c r="L6410">
        <v>0.5</v>
      </c>
      <c r="M6410">
        <v>0.77510102168055395</v>
      </c>
      <c r="N6410">
        <v>3.4700860695775604E-2</v>
      </c>
      <c r="O6410" t="str">
        <v>No</v>
      </c>
    </row>
    <row r="6411" spans="10:15" x14ac:dyDescent="0.25">
      <c r="J6411">
        <v>6406</v>
      </c>
      <c r="K6411">
        <v>0.52605942953645479</v>
      </c>
      <c r="L6411">
        <v>0.27986323857568918</v>
      </c>
      <c r="M6411">
        <v>0</v>
      </c>
      <c r="N6411">
        <v>0</v>
      </c>
      <c r="O6411" t="str">
        <v>Yes</v>
      </c>
    </row>
    <row r="6412" spans="10:15" x14ac:dyDescent="0.25">
      <c r="J6412">
        <v>6407</v>
      </c>
      <c r="K6412">
        <v>0.681353831578841</v>
      </c>
      <c r="L6412">
        <v>6.5462936965048457E-2</v>
      </c>
      <c r="M6412">
        <v>0</v>
      </c>
      <c r="N6412">
        <v>0</v>
      </c>
      <c r="O6412" t="str">
        <v>Yes</v>
      </c>
    </row>
    <row r="6413" spans="10:15" x14ac:dyDescent="0.25">
      <c r="J6413">
        <v>6408</v>
      </c>
      <c r="K6413">
        <v>0.5</v>
      </c>
      <c r="L6413">
        <v>0.5</v>
      </c>
      <c r="M6413">
        <v>9.4024129817772972E-2</v>
      </c>
      <c r="N6413">
        <v>0.20081160769387041</v>
      </c>
      <c r="O6413" t="str">
        <v>No</v>
      </c>
    </row>
    <row r="6414" spans="10:15" x14ac:dyDescent="0.25">
      <c r="J6414">
        <v>6409</v>
      </c>
      <c r="K6414">
        <v>0.5</v>
      </c>
      <c r="L6414">
        <v>0.5</v>
      </c>
      <c r="M6414">
        <v>0.97025552260645853</v>
      </c>
      <c r="N6414">
        <v>0.19458832806790027</v>
      </c>
      <c r="O6414" t="str">
        <v>No</v>
      </c>
    </row>
    <row r="6415" spans="10:15" x14ac:dyDescent="0.25">
      <c r="J6415">
        <v>6410</v>
      </c>
      <c r="K6415">
        <v>0.5</v>
      </c>
      <c r="L6415">
        <v>0.5</v>
      </c>
      <c r="M6415">
        <v>0.96386522016641518</v>
      </c>
      <c r="N6415">
        <v>0.18681595230903358</v>
      </c>
      <c r="O6415" t="str">
        <v>No</v>
      </c>
    </row>
    <row r="6416" spans="10:15" x14ac:dyDescent="0.25">
      <c r="J6416">
        <v>6411</v>
      </c>
      <c r="K6416">
        <v>0.70485640684861706</v>
      </c>
      <c r="L6416">
        <v>0.34530846882068189</v>
      </c>
      <c r="M6416">
        <v>0</v>
      </c>
      <c r="N6416">
        <v>0</v>
      </c>
      <c r="O6416" t="str">
        <v>Yes</v>
      </c>
    </row>
    <row r="6417" spans="10:15" x14ac:dyDescent="0.25">
      <c r="J6417">
        <v>6412</v>
      </c>
      <c r="K6417">
        <v>0.57099803901690549</v>
      </c>
      <c r="L6417">
        <v>8.0039315154228907E-2</v>
      </c>
      <c r="M6417">
        <v>0</v>
      </c>
      <c r="N6417">
        <v>0</v>
      </c>
      <c r="O6417" t="str">
        <v>Yes</v>
      </c>
    </row>
    <row r="6418" spans="10:15" x14ac:dyDescent="0.25">
      <c r="J6418">
        <v>6413</v>
      </c>
      <c r="K6418">
        <v>0.8483733685733813</v>
      </c>
      <c r="L6418">
        <v>0.84405537251188567</v>
      </c>
      <c r="M6418">
        <v>0</v>
      </c>
      <c r="N6418">
        <v>0</v>
      </c>
      <c r="O6418" t="str">
        <v>Yes</v>
      </c>
    </row>
    <row r="6419" spans="10:15" x14ac:dyDescent="0.25">
      <c r="J6419">
        <v>6414</v>
      </c>
      <c r="K6419">
        <v>0.62596874700104099</v>
      </c>
      <c r="L6419">
        <v>0.12526305131028492</v>
      </c>
      <c r="M6419">
        <v>0</v>
      </c>
      <c r="N6419">
        <v>0</v>
      </c>
      <c r="O6419" t="str">
        <v>Yes</v>
      </c>
    </row>
    <row r="6420" spans="10:15" x14ac:dyDescent="0.25">
      <c r="J6420">
        <v>6415</v>
      </c>
      <c r="K6420">
        <v>0.2735709780150295</v>
      </c>
      <c r="L6420">
        <v>0.54816756257349719</v>
      </c>
      <c r="M6420">
        <v>0</v>
      </c>
      <c r="N6420">
        <v>0</v>
      </c>
      <c r="O6420" t="str">
        <v>Yes</v>
      </c>
    </row>
    <row r="6421" spans="10:15" x14ac:dyDescent="0.25">
      <c r="J6421">
        <v>6416</v>
      </c>
      <c r="K6421">
        <v>0.11455119514865364</v>
      </c>
      <c r="L6421">
        <v>0.41652325096173781</v>
      </c>
      <c r="M6421">
        <v>0</v>
      </c>
      <c r="N6421">
        <v>0</v>
      </c>
      <c r="O6421" t="str">
        <v>Yes</v>
      </c>
    </row>
    <row r="6422" spans="10:15" x14ac:dyDescent="0.25">
      <c r="J6422">
        <v>6417</v>
      </c>
      <c r="K6422">
        <v>0.74022137623063811</v>
      </c>
      <c r="L6422">
        <v>9.7496269982410677E-2</v>
      </c>
      <c r="M6422">
        <v>0</v>
      </c>
      <c r="N6422">
        <v>0</v>
      </c>
      <c r="O6422" t="str">
        <v>Yes</v>
      </c>
    </row>
    <row r="6423" spans="10:15" x14ac:dyDescent="0.25">
      <c r="J6423">
        <v>6418</v>
      </c>
      <c r="K6423">
        <v>0.72343602630553128</v>
      </c>
      <c r="L6423">
        <v>0.84835806944593617</v>
      </c>
      <c r="M6423">
        <v>0</v>
      </c>
      <c r="N6423">
        <v>0</v>
      </c>
      <c r="O6423" t="str">
        <v>Yes</v>
      </c>
    </row>
    <row r="6424" spans="10:15" x14ac:dyDescent="0.25">
      <c r="J6424">
        <v>6419</v>
      </c>
      <c r="K6424">
        <v>0.31096015086066475</v>
      </c>
      <c r="L6424">
        <v>0.19630939456054575</v>
      </c>
      <c r="M6424">
        <v>0</v>
      </c>
      <c r="N6424">
        <v>0</v>
      </c>
      <c r="O6424" t="str">
        <v>Yes</v>
      </c>
    </row>
    <row r="6425" spans="10:15" x14ac:dyDescent="0.25">
      <c r="J6425">
        <v>6420</v>
      </c>
      <c r="K6425">
        <v>0.22828434036953726</v>
      </c>
      <c r="L6425">
        <v>0.89237298213361982</v>
      </c>
      <c r="M6425">
        <v>0</v>
      </c>
      <c r="N6425">
        <v>0</v>
      </c>
      <c r="O6425" t="str">
        <v>Yes</v>
      </c>
    </row>
    <row r="6426" spans="10:15" x14ac:dyDescent="0.25">
      <c r="J6426">
        <v>6421</v>
      </c>
      <c r="K6426">
        <v>0.5</v>
      </c>
      <c r="L6426">
        <v>0.5</v>
      </c>
      <c r="M6426">
        <v>0.8146994633438287</v>
      </c>
      <c r="N6426">
        <v>0.97126206744448951</v>
      </c>
      <c r="O6426" t="str">
        <v>No</v>
      </c>
    </row>
    <row r="6427" spans="10:15" x14ac:dyDescent="0.25">
      <c r="J6427">
        <v>6422</v>
      </c>
      <c r="K6427">
        <v>0.65885335445825688</v>
      </c>
      <c r="L6427">
        <v>0.33565262952820041</v>
      </c>
      <c r="M6427">
        <v>0</v>
      </c>
      <c r="N6427">
        <v>0</v>
      </c>
      <c r="O6427" t="str">
        <v>Yes</v>
      </c>
    </row>
    <row r="6428" spans="10:15" x14ac:dyDescent="0.25">
      <c r="J6428">
        <v>6423</v>
      </c>
      <c r="K6428">
        <v>0.27861456575075516</v>
      </c>
      <c r="L6428">
        <v>0.76959872944892838</v>
      </c>
      <c r="M6428">
        <v>0</v>
      </c>
      <c r="N6428">
        <v>0</v>
      </c>
      <c r="O6428" t="str">
        <v>Yes</v>
      </c>
    </row>
    <row r="6429" spans="10:15" x14ac:dyDescent="0.25">
      <c r="J6429">
        <v>6424</v>
      </c>
      <c r="K6429">
        <v>0.69811997701153572</v>
      </c>
      <c r="L6429">
        <v>6.5313437299967525E-2</v>
      </c>
      <c r="M6429">
        <v>0</v>
      </c>
      <c r="N6429">
        <v>0</v>
      </c>
      <c r="O6429" t="str">
        <v>Yes</v>
      </c>
    </row>
    <row r="6430" spans="10:15" x14ac:dyDescent="0.25">
      <c r="J6430">
        <v>6425</v>
      </c>
      <c r="K6430">
        <v>0.5</v>
      </c>
      <c r="L6430">
        <v>0.5</v>
      </c>
      <c r="M6430">
        <v>0.92038333232654845</v>
      </c>
      <c r="N6430">
        <v>0.17540129136893878</v>
      </c>
      <c r="O6430" t="str">
        <v>No</v>
      </c>
    </row>
    <row r="6431" spans="10:15" x14ac:dyDescent="0.25">
      <c r="J6431">
        <v>6426</v>
      </c>
      <c r="K6431">
        <v>0.22235974168723527</v>
      </c>
      <c r="L6431">
        <v>0.89638226100888174</v>
      </c>
      <c r="M6431">
        <v>0</v>
      </c>
      <c r="N6431">
        <v>0</v>
      </c>
      <c r="O6431" t="str">
        <v>Yes</v>
      </c>
    </row>
    <row r="6432" spans="10:15" x14ac:dyDescent="0.25">
      <c r="J6432">
        <v>6427</v>
      </c>
      <c r="K6432">
        <v>0.7739636449961842</v>
      </c>
      <c r="L6432">
        <v>0.31384615699055896</v>
      </c>
      <c r="M6432">
        <v>0</v>
      </c>
      <c r="N6432">
        <v>0</v>
      </c>
      <c r="O6432" t="str">
        <v>Yes</v>
      </c>
    </row>
    <row r="6433" spans="10:15" x14ac:dyDescent="0.25">
      <c r="J6433">
        <v>6428</v>
      </c>
      <c r="K6433">
        <v>0.78399888829540476</v>
      </c>
      <c r="L6433">
        <v>0.68932615701338218</v>
      </c>
      <c r="M6433">
        <v>0</v>
      </c>
      <c r="N6433">
        <v>0</v>
      </c>
      <c r="O6433" t="str">
        <v>Yes</v>
      </c>
    </row>
    <row r="6434" spans="10:15" x14ac:dyDescent="0.25">
      <c r="J6434">
        <v>6429</v>
      </c>
      <c r="K6434">
        <v>0.73197716879996799</v>
      </c>
      <c r="L6434">
        <v>0.62758188333160847</v>
      </c>
      <c r="M6434">
        <v>0</v>
      </c>
      <c r="N6434">
        <v>0</v>
      </c>
      <c r="O6434" t="str">
        <v>Yes</v>
      </c>
    </row>
    <row r="6435" spans="10:15" x14ac:dyDescent="0.25">
      <c r="J6435">
        <v>6430</v>
      </c>
      <c r="K6435">
        <v>0.93909766751208257</v>
      </c>
      <c r="L6435">
        <v>0.31574049825349626</v>
      </c>
      <c r="M6435">
        <v>0</v>
      </c>
      <c r="N6435">
        <v>0</v>
      </c>
      <c r="O6435" t="str">
        <v>Yes</v>
      </c>
    </row>
    <row r="6436" spans="10:15" x14ac:dyDescent="0.25">
      <c r="J6436">
        <v>6431</v>
      </c>
      <c r="K6436">
        <v>0.5</v>
      </c>
      <c r="L6436">
        <v>0.5</v>
      </c>
      <c r="M6436">
        <v>2.4728946670756313E-2</v>
      </c>
      <c r="N6436">
        <v>0.75428000343326163</v>
      </c>
      <c r="O6436" t="str">
        <v>No</v>
      </c>
    </row>
    <row r="6437" spans="10:15" x14ac:dyDescent="0.25">
      <c r="J6437">
        <v>6432</v>
      </c>
      <c r="K6437">
        <v>0.86619640405321929</v>
      </c>
      <c r="L6437">
        <v>0.52413884592898752</v>
      </c>
      <c r="M6437">
        <v>0</v>
      </c>
      <c r="N6437">
        <v>0</v>
      </c>
      <c r="O6437" t="str">
        <v>Yes</v>
      </c>
    </row>
    <row r="6438" spans="10:15" x14ac:dyDescent="0.25">
      <c r="J6438">
        <v>6433</v>
      </c>
      <c r="K6438">
        <v>0.34778556105558089</v>
      </c>
      <c r="L6438">
        <v>0.18168597661847141</v>
      </c>
      <c r="M6438">
        <v>0</v>
      </c>
      <c r="N6438">
        <v>0</v>
      </c>
      <c r="O6438" t="str">
        <v>Yes</v>
      </c>
    </row>
    <row r="6439" spans="10:15" x14ac:dyDescent="0.25">
      <c r="J6439">
        <v>6434</v>
      </c>
      <c r="K6439">
        <v>0.85016647703449311</v>
      </c>
      <c r="L6439">
        <v>0.20116620854898537</v>
      </c>
      <c r="M6439">
        <v>0</v>
      </c>
      <c r="N6439">
        <v>0</v>
      </c>
      <c r="O6439" t="str">
        <v>Yes</v>
      </c>
    </row>
    <row r="6440" spans="10:15" x14ac:dyDescent="0.25">
      <c r="J6440">
        <v>6435</v>
      </c>
      <c r="K6440">
        <v>0.59047145451210625</v>
      </c>
      <c r="L6440">
        <v>0.9143838775302302</v>
      </c>
      <c r="M6440">
        <v>0</v>
      </c>
      <c r="N6440">
        <v>0</v>
      </c>
      <c r="O6440" t="str">
        <v>Yes</v>
      </c>
    </row>
    <row r="6441" spans="10:15" x14ac:dyDescent="0.25">
      <c r="J6441">
        <v>6436</v>
      </c>
      <c r="K6441">
        <v>0.97990257040141138</v>
      </c>
      <c r="L6441">
        <v>0.60054259478265826</v>
      </c>
      <c r="M6441">
        <v>0</v>
      </c>
      <c r="N6441">
        <v>0</v>
      </c>
      <c r="O6441" t="str">
        <v>Yes</v>
      </c>
    </row>
    <row r="6442" spans="10:15" x14ac:dyDescent="0.25">
      <c r="J6442">
        <v>6437</v>
      </c>
      <c r="K6442">
        <v>0.82588522215418914</v>
      </c>
      <c r="L6442">
        <v>0.3858525189453309</v>
      </c>
      <c r="M6442">
        <v>0</v>
      </c>
      <c r="N6442">
        <v>0</v>
      </c>
      <c r="O6442" t="str">
        <v>Yes</v>
      </c>
    </row>
    <row r="6443" spans="10:15" x14ac:dyDescent="0.25">
      <c r="J6443">
        <v>6438</v>
      </c>
      <c r="K6443">
        <v>0.60554881353733947</v>
      </c>
      <c r="L6443">
        <v>0.34536512842261757</v>
      </c>
      <c r="M6443">
        <v>0</v>
      </c>
      <c r="N6443">
        <v>0</v>
      </c>
      <c r="O6443" t="str">
        <v>Yes</v>
      </c>
    </row>
    <row r="6444" spans="10:15" x14ac:dyDescent="0.25">
      <c r="J6444">
        <v>6439</v>
      </c>
      <c r="K6444">
        <v>0.50357682834616946</v>
      </c>
      <c r="L6444">
        <v>0.57722839590033936</v>
      </c>
      <c r="M6444">
        <v>0</v>
      </c>
      <c r="N6444">
        <v>0</v>
      </c>
      <c r="O6444" t="str">
        <v>Yes</v>
      </c>
    </row>
    <row r="6445" spans="10:15" x14ac:dyDescent="0.25">
      <c r="J6445">
        <v>6440</v>
      </c>
      <c r="K6445">
        <v>0.58569722523168743</v>
      </c>
      <c r="L6445">
        <v>0.21098231498334485</v>
      </c>
      <c r="M6445">
        <v>0</v>
      </c>
      <c r="N6445">
        <v>0</v>
      </c>
      <c r="O6445" t="str">
        <v>Yes</v>
      </c>
    </row>
    <row r="6446" spans="10:15" x14ac:dyDescent="0.25">
      <c r="J6446">
        <v>6441</v>
      </c>
      <c r="K6446">
        <v>0.33061240285701998</v>
      </c>
      <c r="L6446">
        <v>0.82195122190070147</v>
      </c>
      <c r="M6446">
        <v>0</v>
      </c>
      <c r="N6446">
        <v>0</v>
      </c>
      <c r="O6446" t="str">
        <v>Yes</v>
      </c>
    </row>
    <row r="6447" spans="10:15" x14ac:dyDescent="0.25">
      <c r="J6447">
        <v>6442</v>
      </c>
      <c r="K6447">
        <v>0.56532998572598792</v>
      </c>
      <c r="L6447">
        <v>0.26641217551156959</v>
      </c>
      <c r="M6447">
        <v>0</v>
      </c>
      <c r="N6447">
        <v>0</v>
      </c>
      <c r="O6447" t="str">
        <v>Yes</v>
      </c>
    </row>
    <row r="6448" spans="10:15" x14ac:dyDescent="0.25">
      <c r="J6448">
        <v>6443</v>
      </c>
      <c r="K6448">
        <v>0.57485165109526826</v>
      </c>
      <c r="L6448">
        <v>0.38300629345557313</v>
      </c>
      <c r="M6448">
        <v>0</v>
      </c>
      <c r="N6448">
        <v>0</v>
      </c>
      <c r="O6448" t="str">
        <v>Yes</v>
      </c>
    </row>
    <row r="6449" spans="10:15" x14ac:dyDescent="0.25">
      <c r="J6449">
        <v>6444</v>
      </c>
      <c r="K6449">
        <v>0.58966844878822644</v>
      </c>
      <c r="L6449">
        <v>0.22184197213385404</v>
      </c>
      <c r="M6449">
        <v>0</v>
      </c>
      <c r="N6449">
        <v>0</v>
      </c>
      <c r="O6449" t="str">
        <v>Yes</v>
      </c>
    </row>
    <row r="6450" spans="10:15" x14ac:dyDescent="0.25">
      <c r="J6450">
        <v>6445</v>
      </c>
      <c r="K6450">
        <v>0.15962771374870544</v>
      </c>
      <c r="L6450">
        <v>0.73930494729877327</v>
      </c>
      <c r="M6450">
        <v>0</v>
      </c>
      <c r="N6450">
        <v>0</v>
      </c>
      <c r="O6450" t="str">
        <v>Yes</v>
      </c>
    </row>
    <row r="6451" spans="10:15" x14ac:dyDescent="0.25">
      <c r="J6451">
        <v>6446</v>
      </c>
      <c r="K6451">
        <v>0.74443987404264533</v>
      </c>
      <c r="L6451">
        <v>0.42867300643603778</v>
      </c>
      <c r="M6451">
        <v>0</v>
      </c>
      <c r="N6451">
        <v>0</v>
      </c>
      <c r="O6451" t="str">
        <v>Yes</v>
      </c>
    </row>
    <row r="6452" spans="10:15" x14ac:dyDescent="0.25">
      <c r="J6452">
        <v>6447</v>
      </c>
      <c r="K6452">
        <v>0.21338650930142089</v>
      </c>
      <c r="L6452">
        <v>0.442791762144367</v>
      </c>
      <c r="M6452">
        <v>0</v>
      </c>
      <c r="N6452">
        <v>0</v>
      </c>
      <c r="O6452" t="str">
        <v>Yes</v>
      </c>
    </row>
    <row r="6453" spans="10:15" x14ac:dyDescent="0.25">
      <c r="J6453">
        <v>6448</v>
      </c>
      <c r="K6453">
        <v>0.50133996745763376</v>
      </c>
      <c r="L6453">
        <v>0.34757716836205643</v>
      </c>
      <c r="M6453">
        <v>0</v>
      </c>
      <c r="N6453">
        <v>0</v>
      </c>
      <c r="O6453" t="str">
        <v>Yes</v>
      </c>
    </row>
    <row r="6454" spans="10:15" x14ac:dyDescent="0.25">
      <c r="J6454">
        <v>6449</v>
      </c>
      <c r="K6454">
        <v>0.32730488962122584</v>
      </c>
      <c r="L6454">
        <v>0.6666166713332613</v>
      </c>
      <c r="M6454">
        <v>0</v>
      </c>
      <c r="N6454">
        <v>0</v>
      </c>
      <c r="O6454" t="str">
        <v>Yes</v>
      </c>
    </row>
    <row r="6455" spans="10:15" x14ac:dyDescent="0.25">
      <c r="J6455">
        <v>6450</v>
      </c>
      <c r="K6455">
        <v>3.4670449175410956E-2</v>
      </c>
      <c r="L6455">
        <v>0.62559835564637278</v>
      </c>
      <c r="M6455">
        <v>0</v>
      </c>
      <c r="N6455">
        <v>0</v>
      </c>
      <c r="O6455" t="str">
        <v>Yes</v>
      </c>
    </row>
    <row r="6456" spans="10:15" x14ac:dyDescent="0.25">
      <c r="J6456">
        <v>6451</v>
      </c>
      <c r="K6456">
        <v>0.62319702611629035</v>
      </c>
      <c r="L6456">
        <v>0.94973199221732552</v>
      </c>
      <c r="M6456">
        <v>0</v>
      </c>
      <c r="N6456">
        <v>0</v>
      </c>
      <c r="O6456" t="str">
        <v>Yes</v>
      </c>
    </row>
    <row r="6457" spans="10:15" x14ac:dyDescent="0.25">
      <c r="J6457">
        <v>6452</v>
      </c>
      <c r="K6457">
        <v>0.92253520113581478</v>
      </c>
      <c r="L6457">
        <v>0.54010776558075024</v>
      </c>
      <c r="M6457">
        <v>0</v>
      </c>
      <c r="N6457">
        <v>0</v>
      </c>
      <c r="O6457" t="str">
        <v>Yes</v>
      </c>
    </row>
    <row r="6458" spans="10:15" x14ac:dyDescent="0.25">
      <c r="J6458">
        <v>6453</v>
      </c>
      <c r="K6458">
        <v>0.55604365387825838</v>
      </c>
      <c r="L6458">
        <v>0.64287606599392189</v>
      </c>
      <c r="M6458">
        <v>0</v>
      </c>
      <c r="N6458">
        <v>0</v>
      </c>
      <c r="O6458" t="str">
        <v>Yes</v>
      </c>
    </row>
    <row r="6459" spans="10:15" x14ac:dyDescent="0.25">
      <c r="J6459">
        <v>6454</v>
      </c>
      <c r="K6459">
        <v>0.89898444156941892</v>
      </c>
      <c r="L6459">
        <v>0.77274372231430266</v>
      </c>
      <c r="M6459">
        <v>0</v>
      </c>
      <c r="N6459">
        <v>0</v>
      </c>
      <c r="O6459" t="str">
        <v>Yes</v>
      </c>
    </row>
    <row r="6460" spans="10:15" x14ac:dyDescent="0.25">
      <c r="J6460">
        <v>6455</v>
      </c>
      <c r="K6460">
        <v>0.5</v>
      </c>
      <c r="L6460">
        <v>0.5</v>
      </c>
      <c r="M6460">
        <v>0.73127287173349442</v>
      </c>
      <c r="N6460">
        <v>0.94923972400225709</v>
      </c>
      <c r="O6460" t="str">
        <v>No</v>
      </c>
    </row>
    <row r="6461" spans="10:15" x14ac:dyDescent="0.25">
      <c r="J6461">
        <v>6456</v>
      </c>
      <c r="K6461">
        <v>0.65029000240813295</v>
      </c>
      <c r="L6461">
        <v>0.71321125138283836</v>
      </c>
      <c r="M6461">
        <v>0</v>
      </c>
      <c r="N6461">
        <v>0</v>
      </c>
      <c r="O6461" t="str">
        <v>Yes</v>
      </c>
    </row>
    <row r="6462" spans="10:15" x14ac:dyDescent="0.25">
      <c r="J6462">
        <v>6457</v>
      </c>
      <c r="K6462">
        <v>0.92430270841204443</v>
      </c>
      <c r="L6462">
        <v>0.25389836856650316</v>
      </c>
      <c r="M6462">
        <v>0</v>
      </c>
      <c r="N6462">
        <v>0</v>
      </c>
      <c r="O6462" t="str">
        <v>Yes</v>
      </c>
    </row>
    <row r="6463" spans="10:15" x14ac:dyDescent="0.25">
      <c r="J6463">
        <v>6458</v>
      </c>
      <c r="K6463">
        <v>0.4689562772722875</v>
      </c>
      <c r="L6463">
        <v>0.35229235842637985</v>
      </c>
      <c r="M6463">
        <v>0</v>
      </c>
      <c r="N6463">
        <v>0</v>
      </c>
      <c r="O6463" t="str">
        <v>Yes</v>
      </c>
    </row>
    <row r="6464" spans="10:15" x14ac:dyDescent="0.25">
      <c r="J6464">
        <v>6459</v>
      </c>
      <c r="K6464">
        <v>0.2715242629100888</v>
      </c>
      <c r="L6464">
        <v>0.83705643225624315</v>
      </c>
      <c r="M6464">
        <v>0</v>
      </c>
      <c r="N6464">
        <v>0</v>
      </c>
      <c r="O6464" t="str">
        <v>Yes</v>
      </c>
    </row>
    <row r="6465" spans="10:15" x14ac:dyDescent="0.25">
      <c r="J6465">
        <v>6460</v>
      </c>
      <c r="K6465">
        <v>0.5</v>
      </c>
      <c r="L6465">
        <v>0.5</v>
      </c>
      <c r="M6465">
        <v>0.92922224025399147</v>
      </c>
      <c r="N6465">
        <v>9.8563586324576069E-2</v>
      </c>
      <c r="O6465" t="str">
        <v>No</v>
      </c>
    </row>
    <row r="6466" spans="10:15" x14ac:dyDescent="0.25">
      <c r="J6466">
        <v>6461</v>
      </c>
      <c r="K6466">
        <v>0.26513017870068012</v>
      </c>
      <c r="L6466">
        <v>0.40546191534037801</v>
      </c>
      <c r="M6466">
        <v>0</v>
      </c>
      <c r="N6466">
        <v>0</v>
      </c>
      <c r="O6466" t="str">
        <v>Yes</v>
      </c>
    </row>
    <row r="6467" spans="10:15" x14ac:dyDescent="0.25">
      <c r="J6467">
        <v>6462</v>
      </c>
      <c r="K6467">
        <v>0.5</v>
      </c>
      <c r="L6467">
        <v>0.5</v>
      </c>
      <c r="M6467">
        <v>0.97013800604104228</v>
      </c>
      <c r="N6467">
        <v>0.27078823666743235</v>
      </c>
      <c r="O6467" t="str">
        <v>No</v>
      </c>
    </row>
    <row r="6468" spans="10:15" x14ac:dyDescent="0.25">
      <c r="J6468">
        <v>6463</v>
      </c>
      <c r="K6468">
        <v>0.70015179228506152</v>
      </c>
      <c r="L6468">
        <v>0.94968010014903503</v>
      </c>
      <c r="M6468">
        <v>0</v>
      </c>
      <c r="N6468">
        <v>0</v>
      </c>
      <c r="O6468" t="str">
        <v>Yes</v>
      </c>
    </row>
    <row r="6469" spans="10:15" x14ac:dyDescent="0.25">
      <c r="J6469">
        <v>6464</v>
      </c>
      <c r="K6469">
        <v>0.5</v>
      </c>
      <c r="L6469">
        <v>0.5</v>
      </c>
      <c r="M6469">
        <v>3.671999622867772E-2</v>
      </c>
      <c r="N6469">
        <v>0.97293887923002131</v>
      </c>
      <c r="O6469" t="str">
        <v>No</v>
      </c>
    </row>
    <row r="6470" spans="10:15" x14ac:dyDescent="0.25">
      <c r="J6470">
        <v>6465</v>
      </c>
      <c r="K6470">
        <v>0.40922292132656168</v>
      </c>
      <c r="L6470">
        <v>0.7509358083593487</v>
      </c>
      <c r="M6470">
        <v>0</v>
      </c>
      <c r="N6470">
        <v>0</v>
      </c>
      <c r="O6470" t="str">
        <v>Yes</v>
      </c>
    </row>
    <row r="6471" spans="10:15" x14ac:dyDescent="0.25">
      <c r="J6471">
        <v>6466</v>
      </c>
      <c r="K6471">
        <v>0.84914291320699475</v>
      </c>
      <c r="L6471">
        <v>0.65830991047744847</v>
      </c>
      <c r="M6471">
        <v>0</v>
      </c>
      <c r="N6471">
        <v>0</v>
      </c>
      <c r="O6471" t="str">
        <v>Yes</v>
      </c>
    </row>
    <row r="6472" spans="10:15" x14ac:dyDescent="0.25">
      <c r="J6472">
        <v>6467</v>
      </c>
      <c r="K6472">
        <v>0.5</v>
      </c>
      <c r="L6472">
        <v>0.5</v>
      </c>
      <c r="M6472">
        <v>3.4055100024601326E-2</v>
      </c>
      <c r="N6472">
        <v>0.91189159798334041</v>
      </c>
      <c r="O6472" t="str">
        <v>No</v>
      </c>
    </row>
    <row r="6473" spans="10:15" x14ac:dyDescent="0.25">
      <c r="J6473">
        <v>6468</v>
      </c>
      <c r="K6473">
        <v>0.5</v>
      </c>
      <c r="L6473">
        <v>0.5</v>
      </c>
      <c r="M6473">
        <v>0.99386005187935478</v>
      </c>
      <c r="N6473">
        <v>0.7611305952323395</v>
      </c>
      <c r="O6473" t="str">
        <v>No</v>
      </c>
    </row>
    <row r="6474" spans="10:15" x14ac:dyDescent="0.25">
      <c r="J6474">
        <v>6469</v>
      </c>
      <c r="K6474">
        <v>0.59116011719754369</v>
      </c>
      <c r="L6474">
        <v>5.9142144461676094E-2</v>
      </c>
      <c r="M6474">
        <v>0</v>
      </c>
      <c r="N6474">
        <v>0</v>
      </c>
      <c r="O6474" t="str">
        <v>Yes</v>
      </c>
    </row>
    <row r="6475" spans="10:15" x14ac:dyDescent="0.25">
      <c r="J6475">
        <v>6470</v>
      </c>
      <c r="K6475">
        <v>0.33965512110675</v>
      </c>
      <c r="L6475">
        <v>0.90823940432382388</v>
      </c>
      <c r="M6475">
        <v>0</v>
      </c>
      <c r="N6475">
        <v>0</v>
      </c>
      <c r="O6475" t="str">
        <v>Yes</v>
      </c>
    </row>
    <row r="6476" spans="10:15" x14ac:dyDescent="0.25">
      <c r="J6476">
        <v>6471</v>
      </c>
      <c r="K6476">
        <v>0.5</v>
      </c>
      <c r="L6476">
        <v>0.5</v>
      </c>
      <c r="M6476">
        <v>0.99815233030500761</v>
      </c>
      <c r="N6476">
        <v>1.8744436349983018E-2</v>
      </c>
      <c r="O6476" t="str">
        <v>No</v>
      </c>
    </row>
    <row r="6477" spans="10:15" x14ac:dyDescent="0.25">
      <c r="J6477">
        <v>6472</v>
      </c>
      <c r="K6477">
        <v>0.5</v>
      </c>
      <c r="L6477">
        <v>0.5</v>
      </c>
      <c r="M6477">
        <v>0.81439264484051854</v>
      </c>
      <c r="N6477">
        <v>0.94577122957265825</v>
      </c>
      <c r="O6477" t="str">
        <v>No</v>
      </c>
    </row>
    <row r="6478" spans="10:15" x14ac:dyDescent="0.25">
      <c r="J6478">
        <v>6473</v>
      </c>
      <c r="K6478">
        <v>0.95530343749165869</v>
      </c>
      <c r="L6478">
        <v>0.37760678784884361</v>
      </c>
      <c r="M6478">
        <v>0</v>
      </c>
      <c r="N6478">
        <v>0</v>
      </c>
      <c r="O6478" t="str">
        <v>Yes</v>
      </c>
    </row>
    <row r="6479" spans="10:15" x14ac:dyDescent="0.25">
      <c r="J6479">
        <v>6474</v>
      </c>
      <c r="K6479">
        <v>0.5</v>
      </c>
      <c r="L6479">
        <v>0.5</v>
      </c>
      <c r="M6479">
        <v>0.18094544114715827</v>
      </c>
      <c r="N6479">
        <v>6.5888543894194518E-2</v>
      </c>
      <c r="O6479" t="str">
        <v>No</v>
      </c>
    </row>
    <row r="6480" spans="10:15" x14ac:dyDescent="0.25">
      <c r="J6480">
        <v>6475</v>
      </c>
      <c r="K6480">
        <v>0.1266427235992359</v>
      </c>
      <c r="L6480">
        <v>0.75771163458606416</v>
      </c>
      <c r="M6480">
        <v>0</v>
      </c>
      <c r="N6480">
        <v>0</v>
      </c>
      <c r="O6480" t="str">
        <v>Yes</v>
      </c>
    </row>
    <row r="6481" spans="10:15" x14ac:dyDescent="0.25">
      <c r="J6481">
        <v>6476</v>
      </c>
      <c r="K6481">
        <v>0.5</v>
      </c>
      <c r="L6481">
        <v>0.5</v>
      </c>
      <c r="M6481">
        <v>0.99121705104490176</v>
      </c>
      <c r="N6481">
        <v>2.7108203867025726E-2</v>
      </c>
      <c r="O6481" t="str">
        <v>No</v>
      </c>
    </row>
    <row r="6482" spans="10:15" x14ac:dyDescent="0.25">
      <c r="J6482">
        <v>6477</v>
      </c>
      <c r="K6482">
        <v>0.61794416111046957</v>
      </c>
      <c r="L6482">
        <v>0.97652988068357882</v>
      </c>
      <c r="M6482">
        <v>0</v>
      </c>
      <c r="N6482">
        <v>0</v>
      </c>
      <c r="O6482" t="str">
        <v>Yes</v>
      </c>
    </row>
    <row r="6483" spans="10:15" x14ac:dyDescent="0.25">
      <c r="J6483">
        <v>6478</v>
      </c>
      <c r="K6483">
        <v>0.62409912656762934</v>
      </c>
      <c r="L6483">
        <v>0.54292127210599261</v>
      </c>
      <c r="M6483">
        <v>0</v>
      </c>
      <c r="N6483">
        <v>0</v>
      </c>
      <c r="O6483" t="str">
        <v>Yes</v>
      </c>
    </row>
    <row r="6484" spans="10:15" x14ac:dyDescent="0.25">
      <c r="J6484">
        <v>6479</v>
      </c>
      <c r="K6484">
        <v>0.58984905810596688</v>
      </c>
      <c r="L6484">
        <v>0.62653144059475852</v>
      </c>
      <c r="M6484">
        <v>0</v>
      </c>
      <c r="N6484">
        <v>0</v>
      </c>
      <c r="O6484" t="str">
        <v>Yes</v>
      </c>
    </row>
    <row r="6485" spans="10:15" x14ac:dyDescent="0.25">
      <c r="J6485">
        <v>6480</v>
      </c>
      <c r="K6485">
        <v>0.83642361034259194</v>
      </c>
      <c r="L6485">
        <v>0.3640161816586327</v>
      </c>
      <c r="M6485">
        <v>0</v>
      </c>
      <c r="N6485">
        <v>0</v>
      </c>
      <c r="O6485" t="str">
        <v>Yes</v>
      </c>
    </row>
    <row r="6486" spans="10:15" x14ac:dyDescent="0.25">
      <c r="J6486">
        <v>6481</v>
      </c>
      <c r="K6486">
        <v>0.7455560033525428</v>
      </c>
      <c r="L6486">
        <v>0.80078220774627706</v>
      </c>
      <c r="M6486">
        <v>0</v>
      </c>
      <c r="N6486">
        <v>0</v>
      </c>
      <c r="O6486" t="str">
        <v>Yes</v>
      </c>
    </row>
    <row r="6487" spans="10:15" x14ac:dyDescent="0.25">
      <c r="J6487">
        <v>6482</v>
      </c>
      <c r="K6487">
        <v>0.37291709564709985</v>
      </c>
      <c r="L6487">
        <v>0.36740350417054457</v>
      </c>
      <c r="M6487">
        <v>0</v>
      </c>
      <c r="N6487">
        <v>0</v>
      </c>
      <c r="O6487" t="str">
        <v>Yes</v>
      </c>
    </row>
    <row r="6488" spans="10:15" x14ac:dyDescent="0.25">
      <c r="J6488">
        <v>6483</v>
      </c>
      <c r="K6488">
        <v>0.14343208601933688</v>
      </c>
      <c r="L6488">
        <v>0.2649828823626168</v>
      </c>
      <c r="M6488">
        <v>0</v>
      </c>
      <c r="N6488">
        <v>0</v>
      </c>
      <c r="O6488" t="str">
        <v>Yes</v>
      </c>
    </row>
    <row r="6489" spans="10:15" x14ac:dyDescent="0.25">
      <c r="J6489">
        <v>6484</v>
      </c>
      <c r="K6489">
        <v>0.71703967469785856</v>
      </c>
      <c r="L6489">
        <v>0.29725485706117705</v>
      </c>
      <c r="M6489">
        <v>0</v>
      </c>
      <c r="N6489">
        <v>0</v>
      </c>
      <c r="O6489" t="str">
        <v>Yes</v>
      </c>
    </row>
    <row r="6490" spans="10:15" x14ac:dyDescent="0.25">
      <c r="J6490">
        <v>6485</v>
      </c>
      <c r="K6490">
        <v>0.5</v>
      </c>
      <c r="L6490">
        <v>0.5</v>
      </c>
      <c r="M6490">
        <v>0.18073592970464591</v>
      </c>
      <c r="N6490">
        <v>0.95797140321169205</v>
      </c>
      <c r="O6490" t="str">
        <v>No</v>
      </c>
    </row>
    <row r="6491" spans="10:15" x14ac:dyDescent="0.25">
      <c r="J6491">
        <v>6486</v>
      </c>
      <c r="K6491">
        <v>0.68580355470031285</v>
      </c>
      <c r="L6491">
        <v>0.91053889457574333</v>
      </c>
      <c r="M6491">
        <v>0</v>
      </c>
      <c r="N6491">
        <v>0</v>
      </c>
      <c r="O6491" t="str">
        <v>Yes</v>
      </c>
    </row>
    <row r="6492" spans="10:15" x14ac:dyDescent="0.25">
      <c r="J6492">
        <v>6487</v>
      </c>
      <c r="K6492">
        <v>8.812248200710926E-2</v>
      </c>
      <c r="L6492">
        <v>0.2817863982539941</v>
      </c>
      <c r="M6492">
        <v>0</v>
      </c>
      <c r="N6492">
        <v>0</v>
      </c>
      <c r="O6492" t="str">
        <v>Yes</v>
      </c>
    </row>
    <row r="6493" spans="10:15" x14ac:dyDescent="0.25">
      <c r="J6493">
        <v>6488</v>
      </c>
      <c r="K6493">
        <v>2.0384101187852166E-2</v>
      </c>
      <c r="L6493">
        <v>0.4069347112464986</v>
      </c>
      <c r="M6493">
        <v>0</v>
      </c>
      <c r="N6493">
        <v>0</v>
      </c>
      <c r="O6493" t="str">
        <v>Yes</v>
      </c>
    </row>
    <row r="6494" spans="10:15" x14ac:dyDescent="0.25">
      <c r="J6494">
        <v>6489</v>
      </c>
      <c r="K6494">
        <v>0.65358644666866028</v>
      </c>
      <c r="L6494">
        <v>0.2265064698703052</v>
      </c>
      <c r="M6494">
        <v>0</v>
      </c>
      <c r="N6494">
        <v>0</v>
      </c>
      <c r="O6494" t="str">
        <v>Yes</v>
      </c>
    </row>
    <row r="6495" spans="10:15" x14ac:dyDescent="0.25">
      <c r="J6495">
        <v>6490</v>
      </c>
      <c r="K6495">
        <v>0.40541644298471524</v>
      </c>
      <c r="L6495">
        <v>0.65420474073297363</v>
      </c>
      <c r="M6495">
        <v>0</v>
      </c>
      <c r="N6495">
        <v>0</v>
      </c>
      <c r="O6495" t="str">
        <v>Yes</v>
      </c>
    </row>
    <row r="6496" spans="10:15" x14ac:dyDescent="0.25">
      <c r="J6496">
        <v>6491</v>
      </c>
      <c r="K6496">
        <v>0.37835692426567746</v>
      </c>
      <c r="L6496">
        <v>0.37364437790164373</v>
      </c>
      <c r="M6496">
        <v>0</v>
      </c>
      <c r="N6496">
        <v>0</v>
      </c>
      <c r="O6496" t="str">
        <v>Yes</v>
      </c>
    </row>
    <row r="6497" spans="10:15" x14ac:dyDescent="0.25">
      <c r="J6497">
        <v>6492</v>
      </c>
      <c r="K6497">
        <v>0.62788555136542501</v>
      </c>
      <c r="L6497">
        <v>0.92948915306236535</v>
      </c>
      <c r="M6497">
        <v>0</v>
      </c>
      <c r="N6497">
        <v>0</v>
      </c>
      <c r="O6497" t="str">
        <v>Yes</v>
      </c>
    </row>
    <row r="6498" spans="10:15" x14ac:dyDescent="0.25">
      <c r="J6498">
        <v>6493</v>
      </c>
      <c r="K6498">
        <v>0.58988963297567609</v>
      </c>
      <c r="L6498">
        <v>0.46006881485398787</v>
      </c>
      <c r="M6498">
        <v>0</v>
      </c>
      <c r="N6498">
        <v>0</v>
      </c>
      <c r="O6498" t="str">
        <v>Yes</v>
      </c>
    </row>
    <row r="6499" spans="10:15" x14ac:dyDescent="0.25">
      <c r="J6499">
        <v>6494</v>
      </c>
      <c r="K6499">
        <v>0.32429262837781614</v>
      </c>
      <c r="L6499">
        <v>0.80675157311400547</v>
      </c>
      <c r="M6499">
        <v>0</v>
      </c>
      <c r="N6499">
        <v>0</v>
      </c>
      <c r="O6499" t="str">
        <v>Yes</v>
      </c>
    </row>
    <row r="6500" spans="10:15" x14ac:dyDescent="0.25">
      <c r="J6500">
        <v>6495</v>
      </c>
      <c r="K6500">
        <v>0.68043468471952584</v>
      </c>
      <c r="L6500">
        <v>0.45756777998171583</v>
      </c>
      <c r="M6500">
        <v>0</v>
      </c>
      <c r="N6500">
        <v>0</v>
      </c>
      <c r="O6500" t="str">
        <v>Yes</v>
      </c>
    </row>
    <row r="6501" spans="10:15" x14ac:dyDescent="0.25">
      <c r="J6501">
        <v>6496</v>
      </c>
      <c r="K6501">
        <v>0.58295115595284541</v>
      </c>
      <c r="L6501">
        <v>0.44227920798128073</v>
      </c>
      <c r="M6501">
        <v>0</v>
      </c>
      <c r="N6501">
        <v>0</v>
      </c>
      <c r="O6501" t="str">
        <v>Yes</v>
      </c>
    </row>
    <row r="6502" spans="10:15" x14ac:dyDescent="0.25">
      <c r="J6502">
        <v>6497</v>
      </c>
      <c r="K6502">
        <v>0.5</v>
      </c>
      <c r="L6502">
        <v>0.5</v>
      </c>
      <c r="M6502">
        <v>2.7088599818067771E-2</v>
      </c>
      <c r="N6502">
        <v>0.87117433127116151</v>
      </c>
      <c r="O6502" t="str">
        <v>No</v>
      </c>
    </row>
    <row r="6503" spans="10:15" x14ac:dyDescent="0.25">
      <c r="J6503">
        <v>6498</v>
      </c>
      <c r="K6503">
        <v>0.5</v>
      </c>
      <c r="L6503">
        <v>0.5</v>
      </c>
      <c r="M6503">
        <v>0.22272446142847946</v>
      </c>
      <c r="N6503">
        <v>7.2274842261228045E-2</v>
      </c>
      <c r="O6503" t="str">
        <v>No</v>
      </c>
    </row>
    <row r="6504" spans="10:15" x14ac:dyDescent="0.25">
      <c r="J6504">
        <v>6499</v>
      </c>
      <c r="K6504">
        <v>0.5</v>
      </c>
      <c r="L6504">
        <v>0.5</v>
      </c>
      <c r="M6504">
        <v>0.78443818036874136</v>
      </c>
      <c r="N6504">
        <v>5.0678964083461508E-3</v>
      </c>
      <c r="O6504" t="str">
        <v>No</v>
      </c>
    </row>
    <row r="6505" spans="10:15" x14ac:dyDescent="0.25">
      <c r="J6505">
        <v>6500</v>
      </c>
      <c r="K6505">
        <v>0.93967661441861061</v>
      </c>
      <c r="L6505">
        <v>0.53558541249545022</v>
      </c>
      <c r="M6505">
        <v>0</v>
      </c>
      <c r="N6505">
        <v>0</v>
      </c>
      <c r="O6505" t="str">
        <v>Yes</v>
      </c>
    </row>
    <row r="6506" spans="10:15" x14ac:dyDescent="0.25">
      <c r="J6506">
        <v>6501</v>
      </c>
      <c r="K6506">
        <v>0.34428661282520878</v>
      </c>
      <c r="L6506">
        <v>0.52467590109049</v>
      </c>
      <c r="M6506">
        <v>0</v>
      </c>
      <c r="N6506">
        <v>0</v>
      </c>
      <c r="O6506" t="str">
        <v>Yes</v>
      </c>
    </row>
    <row r="6507" spans="10:15" x14ac:dyDescent="0.25">
      <c r="J6507">
        <v>6502</v>
      </c>
      <c r="K6507">
        <v>0.94041745658390019</v>
      </c>
      <c r="L6507">
        <v>0.46497577305351678</v>
      </c>
      <c r="M6507">
        <v>0</v>
      </c>
      <c r="N6507">
        <v>0</v>
      </c>
      <c r="O6507" t="str">
        <v>Yes</v>
      </c>
    </row>
    <row r="6508" spans="10:15" x14ac:dyDescent="0.25">
      <c r="J6508">
        <v>6503</v>
      </c>
      <c r="K6508">
        <v>0.1645653220048604</v>
      </c>
      <c r="L6508">
        <v>0.27842021006953577</v>
      </c>
      <c r="M6508">
        <v>0</v>
      </c>
      <c r="N6508">
        <v>0</v>
      </c>
      <c r="O6508" t="str">
        <v>Yes</v>
      </c>
    </row>
    <row r="6509" spans="10:15" x14ac:dyDescent="0.25">
      <c r="J6509">
        <v>6504</v>
      </c>
      <c r="K6509">
        <v>0.5</v>
      </c>
      <c r="L6509">
        <v>0.5</v>
      </c>
      <c r="M6509">
        <v>1.349086380333242E-2</v>
      </c>
      <c r="N6509">
        <v>0.9558201940810902</v>
      </c>
      <c r="O6509" t="str">
        <v>No</v>
      </c>
    </row>
    <row r="6510" spans="10:15" x14ac:dyDescent="0.25">
      <c r="J6510">
        <v>6505</v>
      </c>
      <c r="K6510">
        <v>0.20773232420097165</v>
      </c>
      <c r="L6510">
        <v>0.48342697472929375</v>
      </c>
      <c r="M6510">
        <v>0</v>
      </c>
      <c r="N6510">
        <v>0</v>
      </c>
      <c r="O6510" t="str">
        <v>Yes</v>
      </c>
    </row>
    <row r="6511" spans="10:15" x14ac:dyDescent="0.25">
      <c r="J6511">
        <v>6506</v>
      </c>
      <c r="K6511">
        <v>0.5</v>
      </c>
      <c r="L6511">
        <v>0.5</v>
      </c>
      <c r="M6511">
        <v>0.89715847443089269</v>
      </c>
      <c r="N6511">
        <v>0.9173485572224398</v>
      </c>
      <c r="O6511" t="str">
        <v>No</v>
      </c>
    </row>
    <row r="6512" spans="10:15" x14ac:dyDescent="0.25">
      <c r="J6512">
        <v>6507</v>
      </c>
      <c r="K6512">
        <v>0.29856707973429641</v>
      </c>
      <c r="L6512">
        <v>0.26116278140189009</v>
      </c>
      <c r="M6512">
        <v>0</v>
      </c>
      <c r="N6512">
        <v>0</v>
      </c>
      <c r="O6512" t="str">
        <v>Yes</v>
      </c>
    </row>
    <row r="6513" spans="10:15" x14ac:dyDescent="0.25">
      <c r="J6513">
        <v>6508</v>
      </c>
      <c r="K6513">
        <v>0.48021208970414742</v>
      </c>
      <c r="L6513">
        <v>0.10114372233904367</v>
      </c>
      <c r="M6513">
        <v>0</v>
      </c>
      <c r="N6513">
        <v>0</v>
      </c>
      <c r="O6513" t="str">
        <v>Yes</v>
      </c>
    </row>
    <row r="6514" spans="10:15" x14ac:dyDescent="0.25">
      <c r="J6514">
        <v>6509</v>
      </c>
      <c r="K6514">
        <v>0.58860856903764702</v>
      </c>
      <c r="L6514">
        <v>0.35928385678722508</v>
      </c>
      <c r="M6514">
        <v>0</v>
      </c>
      <c r="N6514">
        <v>0</v>
      </c>
      <c r="O6514" t="str">
        <v>Yes</v>
      </c>
    </row>
    <row r="6515" spans="10:15" x14ac:dyDescent="0.25">
      <c r="J6515">
        <v>6510</v>
      </c>
      <c r="K6515">
        <v>0.76235485831875738</v>
      </c>
      <c r="L6515">
        <v>0.59626189903804738</v>
      </c>
      <c r="M6515">
        <v>0</v>
      </c>
      <c r="N6515">
        <v>0</v>
      </c>
      <c r="O6515" t="str">
        <v>Yes</v>
      </c>
    </row>
    <row r="6516" spans="10:15" x14ac:dyDescent="0.25">
      <c r="J6516">
        <v>6511</v>
      </c>
      <c r="K6516">
        <v>0.45694655805492845</v>
      </c>
      <c r="L6516">
        <v>0.39904010489404362</v>
      </c>
      <c r="M6516">
        <v>0</v>
      </c>
      <c r="N6516">
        <v>0</v>
      </c>
      <c r="O6516" t="str">
        <v>Yes</v>
      </c>
    </row>
    <row r="6517" spans="10:15" x14ac:dyDescent="0.25">
      <c r="J6517">
        <v>6512</v>
      </c>
      <c r="K6517">
        <v>0.60604669831918445</v>
      </c>
      <c r="L6517">
        <v>0.70320661885879465</v>
      </c>
      <c r="M6517">
        <v>0</v>
      </c>
      <c r="N6517">
        <v>0</v>
      </c>
      <c r="O6517" t="str">
        <v>Yes</v>
      </c>
    </row>
    <row r="6518" spans="10:15" x14ac:dyDescent="0.25">
      <c r="J6518">
        <v>6513</v>
      </c>
      <c r="K6518">
        <v>0.20907136495534651</v>
      </c>
      <c r="L6518">
        <v>9.9560203131880742E-2</v>
      </c>
      <c r="M6518">
        <v>0</v>
      </c>
      <c r="N6518">
        <v>0</v>
      </c>
      <c r="O6518" t="str">
        <v>Yes</v>
      </c>
    </row>
    <row r="6519" spans="10:15" x14ac:dyDescent="0.25">
      <c r="J6519">
        <v>6514</v>
      </c>
      <c r="K6519">
        <v>0.16627800701884698</v>
      </c>
      <c r="L6519">
        <v>0.581208802042811</v>
      </c>
      <c r="M6519">
        <v>0</v>
      </c>
      <c r="N6519">
        <v>0</v>
      </c>
      <c r="O6519" t="str">
        <v>Yes</v>
      </c>
    </row>
    <row r="6520" spans="10:15" x14ac:dyDescent="0.25">
      <c r="J6520">
        <v>6515</v>
      </c>
      <c r="K6520">
        <v>0.47650641549443873</v>
      </c>
      <c r="L6520">
        <v>0.70034170816530394</v>
      </c>
      <c r="M6520">
        <v>0</v>
      </c>
      <c r="N6520">
        <v>0</v>
      </c>
      <c r="O6520" t="str">
        <v>Yes</v>
      </c>
    </row>
    <row r="6521" spans="10:15" x14ac:dyDescent="0.25">
      <c r="J6521">
        <v>6516</v>
      </c>
      <c r="K6521">
        <v>0.68596071010169912</v>
      </c>
      <c r="L6521">
        <v>0.31621381596409603</v>
      </c>
      <c r="M6521">
        <v>0</v>
      </c>
      <c r="N6521">
        <v>0</v>
      </c>
      <c r="O6521" t="str">
        <v>Yes</v>
      </c>
    </row>
    <row r="6522" spans="10:15" x14ac:dyDescent="0.25">
      <c r="J6522">
        <v>6517</v>
      </c>
      <c r="K6522">
        <v>0.5</v>
      </c>
      <c r="L6522">
        <v>0.5</v>
      </c>
      <c r="M6522">
        <v>0.92263254751168333</v>
      </c>
      <c r="N6522">
        <v>0.7966143179444436</v>
      </c>
      <c r="O6522" t="str">
        <v>No</v>
      </c>
    </row>
    <row r="6523" spans="10:15" x14ac:dyDescent="0.25">
      <c r="J6523">
        <v>6518</v>
      </c>
      <c r="K6523">
        <v>0.5</v>
      </c>
      <c r="L6523">
        <v>0.5</v>
      </c>
      <c r="M6523">
        <v>6.2648708304683054E-2</v>
      </c>
      <c r="N6523">
        <v>0.97438998660754605</v>
      </c>
      <c r="O6523" t="str">
        <v>No</v>
      </c>
    </row>
    <row r="6524" spans="10:15" x14ac:dyDescent="0.25">
      <c r="J6524">
        <v>6519</v>
      </c>
      <c r="K6524">
        <v>0.62740325546704412</v>
      </c>
      <c r="L6524">
        <v>0.36446875386850497</v>
      </c>
      <c r="M6524">
        <v>0</v>
      </c>
      <c r="N6524">
        <v>0</v>
      </c>
      <c r="O6524" t="str">
        <v>Yes</v>
      </c>
    </row>
    <row r="6525" spans="10:15" x14ac:dyDescent="0.25">
      <c r="J6525">
        <v>6520</v>
      </c>
      <c r="K6525">
        <v>0.5</v>
      </c>
      <c r="L6525">
        <v>0.5</v>
      </c>
      <c r="M6525">
        <v>0.92269285316431715</v>
      </c>
      <c r="N6525">
        <v>0.8442201411780329</v>
      </c>
      <c r="O6525" t="str">
        <v>No</v>
      </c>
    </row>
    <row r="6526" spans="10:15" x14ac:dyDescent="0.25">
      <c r="J6526">
        <v>6521</v>
      </c>
      <c r="K6526">
        <v>0.82597762993772283</v>
      </c>
      <c r="L6526">
        <v>0.32233863101248683</v>
      </c>
      <c r="M6526">
        <v>0</v>
      </c>
      <c r="N6526">
        <v>0</v>
      </c>
      <c r="O6526" t="str">
        <v>Yes</v>
      </c>
    </row>
    <row r="6527" spans="10:15" x14ac:dyDescent="0.25">
      <c r="J6527">
        <v>6522</v>
      </c>
      <c r="K6527">
        <v>0.46624723265396506</v>
      </c>
      <c r="L6527">
        <v>2.9847434233244319E-2</v>
      </c>
      <c r="M6527">
        <v>0</v>
      </c>
      <c r="N6527">
        <v>0</v>
      </c>
      <c r="O6527" t="str">
        <v>Yes</v>
      </c>
    </row>
    <row r="6528" spans="10:15" x14ac:dyDescent="0.25">
      <c r="J6528">
        <v>6523</v>
      </c>
      <c r="K6528">
        <v>0.5</v>
      </c>
      <c r="L6528">
        <v>0.5</v>
      </c>
      <c r="M6528">
        <v>1.2221139549531856E-2</v>
      </c>
      <c r="N6528">
        <v>0.29553979601325087</v>
      </c>
      <c r="O6528" t="str">
        <v>No</v>
      </c>
    </row>
    <row r="6529" spans="10:15" x14ac:dyDescent="0.25">
      <c r="J6529">
        <v>6524</v>
      </c>
      <c r="K6529">
        <v>0.71451626437944304</v>
      </c>
      <c r="L6529">
        <v>0.36711752089794492</v>
      </c>
      <c r="M6529">
        <v>0</v>
      </c>
      <c r="N6529">
        <v>0</v>
      </c>
      <c r="O6529" t="str">
        <v>Yes</v>
      </c>
    </row>
    <row r="6530" spans="10:15" x14ac:dyDescent="0.25">
      <c r="J6530">
        <v>6525</v>
      </c>
      <c r="K6530">
        <v>0.76603654743883975</v>
      </c>
      <c r="L6530">
        <v>0.21718913435597531</v>
      </c>
      <c r="M6530">
        <v>0</v>
      </c>
      <c r="N6530">
        <v>0</v>
      </c>
      <c r="O6530" t="str">
        <v>Yes</v>
      </c>
    </row>
    <row r="6531" spans="10:15" x14ac:dyDescent="0.25">
      <c r="J6531">
        <v>6526</v>
      </c>
      <c r="K6531">
        <v>0.5</v>
      </c>
      <c r="L6531">
        <v>0.5</v>
      </c>
      <c r="M6531">
        <v>4.0004941832883723E-2</v>
      </c>
      <c r="N6531">
        <v>0.98178555590369687</v>
      </c>
      <c r="O6531" t="str">
        <v>No</v>
      </c>
    </row>
    <row r="6532" spans="10:15" x14ac:dyDescent="0.25">
      <c r="J6532">
        <v>6527</v>
      </c>
      <c r="K6532">
        <v>0.44362643334623031</v>
      </c>
      <c r="L6532">
        <v>0.77587059495867383</v>
      </c>
      <c r="M6532">
        <v>0</v>
      </c>
      <c r="N6532">
        <v>0</v>
      </c>
      <c r="O6532" t="str">
        <v>Yes</v>
      </c>
    </row>
    <row r="6533" spans="10:15" x14ac:dyDescent="0.25">
      <c r="J6533">
        <v>6528</v>
      </c>
      <c r="K6533">
        <v>0.4551387015399041</v>
      </c>
      <c r="L6533">
        <v>0.66891390327975553</v>
      </c>
      <c r="M6533">
        <v>0</v>
      </c>
      <c r="N6533">
        <v>0</v>
      </c>
      <c r="O6533" t="str">
        <v>Yes</v>
      </c>
    </row>
    <row r="6534" spans="10:15" x14ac:dyDescent="0.25">
      <c r="J6534">
        <v>6529</v>
      </c>
      <c r="K6534">
        <v>0.2379468151607238</v>
      </c>
      <c r="L6534">
        <v>0.82664661651665838</v>
      </c>
      <c r="M6534">
        <v>0</v>
      </c>
      <c r="N6534">
        <v>0</v>
      </c>
      <c r="O6534" t="str">
        <v>Yes</v>
      </c>
    </row>
    <row r="6535" spans="10:15" x14ac:dyDescent="0.25">
      <c r="J6535">
        <v>6530</v>
      </c>
      <c r="K6535">
        <v>0.32945211032436927</v>
      </c>
      <c r="L6535">
        <v>0.76080551384671036</v>
      </c>
      <c r="M6535">
        <v>0</v>
      </c>
      <c r="N6535">
        <v>0</v>
      </c>
      <c r="O6535" t="str">
        <v>Yes</v>
      </c>
    </row>
    <row r="6536" spans="10:15" x14ac:dyDescent="0.25">
      <c r="J6536">
        <v>6531</v>
      </c>
      <c r="K6536">
        <v>0.77181320869097059</v>
      </c>
      <c r="L6536">
        <v>0.74035474067463036</v>
      </c>
      <c r="M6536">
        <v>0</v>
      </c>
      <c r="N6536">
        <v>0</v>
      </c>
      <c r="O6536" t="str">
        <v>Yes</v>
      </c>
    </row>
    <row r="6537" spans="10:15" x14ac:dyDescent="0.25">
      <c r="J6537">
        <v>6532</v>
      </c>
      <c r="K6537">
        <v>8.4151917540548737E-2</v>
      </c>
      <c r="L6537">
        <v>0.67690498656503872</v>
      </c>
      <c r="M6537">
        <v>0</v>
      </c>
      <c r="N6537">
        <v>0</v>
      </c>
      <c r="O6537" t="str">
        <v>Yes</v>
      </c>
    </row>
    <row r="6538" spans="10:15" x14ac:dyDescent="0.25">
      <c r="J6538">
        <v>6533</v>
      </c>
      <c r="K6538">
        <v>0.12048709178963501</v>
      </c>
      <c r="L6538">
        <v>0.27502240255539967</v>
      </c>
      <c r="M6538">
        <v>0</v>
      </c>
      <c r="N6538">
        <v>0</v>
      </c>
      <c r="O6538" t="str">
        <v>Yes</v>
      </c>
    </row>
    <row r="6539" spans="10:15" x14ac:dyDescent="0.25">
      <c r="J6539">
        <v>6534</v>
      </c>
      <c r="K6539">
        <v>0.27752452627443547</v>
      </c>
      <c r="L6539">
        <v>0.64679136274468596</v>
      </c>
      <c r="M6539">
        <v>0</v>
      </c>
      <c r="N6539">
        <v>0</v>
      </c>
      <c r="O6539" t="str">
        <v>Yes</v>
      </c>
    </row>
    <row r="6540" spans="10:15" x14ac:dyDescent="0.25">
      <c r="J6540">
        <v>6535</v>
      </c>
      <c r="K6540">
        <v>0.55163193875523264</v>
      </c>
      <c r="L6540">
        <v>0.44254901001480529</v>
      </c>
      <c r="M6540">
        <v>0</v>
      </c>
      <c r="N6540">
        <v>0</v>
      </c>
      <c r="O6540" t="str">
        <v>Yes</v>
      </c>
    </row>
    <row r="6541" spans="10:15" x14ac:dyDescent="0.25">
      <c r="J6541">
        <v>6536</v>
      </c>
      <c r="K6541">
        <v>0.21892682721067835</v>
      </c>
      <c r="L6541">
        <v>0.17117370477283034</v>
      </c>
      <c r="M6541">
        <v>0</v>
      </c>
      <c r="N6541">
        <v>0</v>
      </c>
      <c r="O6541" t="str">
        <v>Yes</v>
      </c>
    </row>
    <row r="6542" spans="10:15" x14ac:dyDescent="0.25">
      <c r="J6542">
        <v>6537</v>
      </c>
      <c r="K6542">
        <v>0.41409013620424739</v>
      </c>
      <c r="L6542">
        <v>0.16068455416705041</v>
      </c>
      <c r="M6542">
        <v>0</v>
      </c>
      <c r="N6542">
        <v>0</v>
      </c>
      <c r="O6542" t="str">
        <v>Yes</v>
      </c>
    </row>
    <row r="6543" spans="10:15" x14ac:dyDescent="0.25">
      <c r="J6543">
        <v>6538</v>
      </c>
      <c r="K6543">
        <v>0.1423260478143229</v>
      </c>
      <c r="L6543">
        <v>0.84249026459102583</v>
      </c>
      <c r="M6543">
        <v>0</v>
      </c>
      <c r="N6543">
        <v>0</v>
      </c>
      <c r="O6543" t="str">
        <v>Yes</v>
      </c>
    </row>
    <row r="6544" spans="10:15" x14ac:dyDescent="0.25">
      <c r="J6544">
        <v>6539</v>
      </c>
      <c r="K6544">
        <v>0.73764061289788696</v>
      </c>
      <c r="L6544">
        <v>0.57213248695929131</v>
      </c>
      <c r="M6544">
        <v>0</v>
      </c>
      <c r="N6544">
        <v>0</v>
      </c>
      <c r="O6544" t="str">
        <v>Yes</v>
      </c>
    </row>
    <row r="6545" spans="10:15" x14ac:dyDescent="0.25">
      <c r="J6545">
        <v>6540</v>
      </c>
      <c r="K6545">
        <v>0.38096060192409065</v>
      </c>
      <c r="L6545">
        <v>0.77894349403258123</v>
      </c>
      <c r="M6545">
        <v>0</v>
      </c>
      <c r="N6545">
        <v>0</v>
      </c>
      <c r="O6545" t="str">
        <v>Yes</v>
      </c>
    </row>
    <row r="6546" spans="10:15" x14ac:dyDescent="0.25">
      <c r="J6546">
        <v>6541</v>
      </c>
      <c r="K6546">
        <v>0.3821416601752643</v>
      </c>
      <c r="L6546">
        <v>0.40531642074151242</v>
      </c>
      <c r="M6546">
        <v>0</v>
      </c>
      <c r="N6546">
        <v>0</v>
      </c>
      <c r="O6546" t="str">
        <v>Yes</v>
      </c>
    </row>
    <row r="6547" spans="10:15" x14ac:dyDescent="0.25">
      <c r="J6547">
        <v>6542</v>
      </c>
      <c r="K6547">
        <v>0.932430920832237</v>
      </c>
      <c r="L6547">
        <v>0.58475826508690665</v>
      </c>
      <c r="M6547">
        <v>0</v>
      </c>
      <c r="N6547">
        <v>0</v>
      </c>
      <c r="O6547" t="str">
        <v>Yes</v>
      </c>
    </row>
    <row r="6548" spans="10:15" x14ac:dyDescent="0.25">
      <c r="J6548">
        <v>6543</v>
      </c>
      <c r="K6548">
        <v>0.94926715619665403</v>
      </c>
      <c r="L6548">
        <v>0.31531119912119943</v>
      </c>
      <c r="M6548">
        <v>0</v>
      </c>
      <c r="N6548">
        <v>0</v>
      </c>
      <c r="O6548" t="str">
        <v>Yes</v>
      </c>
    </row>
    <row r="6549" spans="10:15" x14ac:dyDescent="0.25">
      <c r="J6549">
        <v>6544</v>
      </c>
      <c r="K6549">
        <v>0.5</v>
      </c>
      <c r="L6549">
        <v>0.5</v>
      </c>
      <c r="M6549">
        <v>0.12475625200810558</v>
      </c>
      <c r="N6549">
        <v>0.88207145991215941</v>
      </c>
      <c r="O6549" t="str">
        <v>No</v>
      </c>
    </row>
    <row r="6550" spans="10:15" x14ac:dyDescent="0.25">
      <c r="J6550">
        <v>6545</v>
      </c>
      <c r="K6550">
        <v>0.5</v>
      </c>
      <c r="L6550">
        <v>0.5</v>
      </c>
      <c r="M6550">
        <v>0.87170869172510534</v>
      </c>
      <c r="N6550">
        <v>2.0232829500669514E-2</v>
      </c>
      <c r="O6550" t="str">
        <v>No</v>
      </c>
    </row>
    <row r="6551" spans="10:15" x14ac:dyDescent="0.25">
      <c r="J6551">
        <v>6546</v>
      </c>
      <c r="K6551">
        <v>5.1428360687587604E-2</v>
      </c>
      <c r="L6551">
        <v>0.34604880787938253</v>
      </c>
      <c r="M6551">
        <v>0</v>
      </c>
      <c r="N6551">
        <v>0</v>
      </c>
      <c r="O6551" t="str">
        <v>Yes</v>
      </c>
    </row>
    <row r="6552" spans="10:15" x14ac:dyDescent="0.25">
      <c r="J6552">
        <v>6547</v>
      </c>
      <c r="K6552">
        <v>8.0912505811669311E-2</v>
      </c>
      <c r="L6552">
        <v>0.71778272364253892</v>
      </c>
      <c r="M6552">
        <v>0</v>
      </c>
      <c r="N6552">
        <v>0</v>
      </c>
      <c r="O6552" t="str">
        <v>Yes</v>
      </c>
    </row>
    <row r="6553" spans="10:15" x14ac:dyDescent="0.25">
      <c r="J6553">
        <v>6548</v>
      </c>
      <c r="K6553">
        <v>0.70957326606768845</v>
      </c>
      <c r="L6553">
        <v>0.87411934010680714</v>
      </c>
      <c r="M6553">
        <v>0</v>
      </c>
      <c r="N6553">
        <v>0</v>
      </c>
      <c r="O6553" t="str">
        <v>Yes</v>
      </c>
    </row>
    <row r="6554" spans="10:15" x14ac:dyDescent="0.25">
      <c r="J6554">
        <v>6549</v>
      </c>
      <c r="K6554">
        <v>8.7735584547245615E-2</v>
      </c>
      <c r="L6554">
        <v>0.7028537667924657</v>
      </c>
      <c r="M6554">
        <v>0</v>
      </c>
      <c r="N6554">
        <v>0</v>
      </c>
      <c r="O6554" t="str">
        <v>Yes</v>
      </c>
    </row>
    <row r="6555" spans="10:15" x14ac:dyDescent="0.25">
      <c r="J6555">
        <v>6550</v>
      </c>
      <c r="K6555">
        <v>0.25173708203012579</v>
      </c>
      <c r="L6555">
        <v>0.55336377634607603</v>
      </c>
      <c r="M6555">
        <v>0</v>
      </c>
      <c r="N6555">
        <v>0</v>
      </c>
      <c r="O6555" t="str">
        <v>Yes</v>
      </c>
    </row>
    <row r="6556" spans="10:15" x14ac:dyDescent="0.25">
      <c r="J6556">
        <v>6551</v>
      </c>
      <c r="K6556">
        <v>0.5</v>
      </c>
      <c r="L6556">
        <v>0.5</v>
      </c>
      <c r="M6556">
        <v>0.97009420150681791</v>
      </c>
      <c r="N6556">
        <v>0.11769389954420484</v>
      </c>
      <c r="O6556" t="str">
        <v>No</v>
      </c>
    </row>
    <row r="6557" spans="10:15" x14ac:dyDescent="0.25">
      <c r="J6557">
        <v>6552</v>
      </c>
      <c r="K6557">
        <v>0.56766219526283845</v>
      </c>
      <c r="L6557">
        <v>0.78161551492229675</v>
      </c>
      <c r="M6557">
        <v>0</v>
      </c>
      <c r="N6557">
        <v>0</v>
      </c>
      <c r="O6557" t="str">
        <v>Yes</v>
      </c>
    </row>
    <row r="6558" spans="10:15" x14ac:dyDescent="0.25">
      <c r="J6558">
        <v>6553</v>
      </c>
      <c r="K6558">
        <v>0.71348325281256131</v>
      </c>
      <c r="L6558">
        <v>0.72067017461937277</v>
      </c>
      <c r="M6558">
        <v>0</v>
      </c>
      <c r="N6558">
        <v>0</v>
      </c>
      <c r="O6558" t="str">
        <v>Yes</v>
      </c>
    </row>
    <row r="6559" spans="10:15" x14ac:dyDescent="0.25">
      <c r="J6559">
        <v>6554</v>
      </c>
      <c r="K6559">
        <v>0.85794684477601246</v>
      </c>
      <c r="L6559">
        <v>0.23873097597908088</v>
      </c>
      <c r="M6559">
        <v>0</v>
      </c>
      <c r="N6559">
        <v>0</v>
      </c>
      <c r="O6559" t="str">
        <v>Yes</v>
      </c>
    </row>
    <row r="6560" spans="10:15" x14ac:dyDescent="0.25">
      <c r="J6560">
        <v>6555</v>
      </c>
      <c r="K6560">
        <v>0.5</v>
      </c>
      <c r="L6560">
        <v>0.5</v>
      </c>
      <c r="M6560">
        <v>0.4093995199265682</v>
      </c>
      <c r="N6560">
        <v>5.9671228757226524E-3</v>
      </c>
      <c r="O6560" t="str">
        <v>No</v>
      </c>
    </row>
    <row r="6561" spans="10:15" x14ac:dyDescent="0.25">
      <c r="J6561">
        <v>6556</v>
      </c>
      <c r="K6561">
        <v>0.31349254499848589</v>
      </c>
      <c r="L6561">
        <v>0.64841988927497018</v>
      </c>
      <c r="M6561">
        <v>0</v>
      </c>
      <c r="N6561">
        <v>0</v>
      </c>
      <c r="O6561" t="str">
        <v>Yes</v>
      </c>
    </row>
    <row r="6562" spans="10:15" x14ac:dyDescent="0.25">
      <c r="J6562">
        <v>6557</v>
      </c>
      <c r="K6562">
        <v>0.81222552760883926</v>
      </c>
      <c r="L6562">
        <v>0.24998690504650878</v>
      </c>
      <c r="M6562">
        <v>0</v>
      </c>
      <c r="N6562">
        <v>0</v>
      </c>
      <c r="O6562" t="str">
        <v>Yes</v>
      </c>
    </row>
    <row r="6563" spans="10:15" x14ac:dyDescent="0.25">
      <c r="J6563">
        <v>6558</v>
      </c>
      <c r="K6563">
        <v>0.5</v>
      </c>
      <c r="L6563">
        <v>0.5</v>
      </c>
      <c r="M6563">
        <v>0.15751877202762665</v>
      </c>
      <c r="N6563">
        <v>2.6964963173694012E-2</v>
      </c>
      <c r="O6563" t="str">
        <v>No</v>
      </c>
    </row>
    <row r="6564" spans="10:15" x14ac:dyDescent="0.25">
      <c r="J6564">
        <v>6559</v>
      </c>
      <c r="K6564">
        <v>0.12343151165183996</v>
      </c>
      <c r="L6564">
        <v>0.45558341186813267</v>
      </c>
      <c r="M6564">
        <v>0</v>
      </c>
      <c r="N6564">
        <v>0</v>
      </c>
      <c r="O6564" t="str">
        <v>Yes</v>
      </c>
    </row>
    <row r="6565" spans="10:15" x14ac:dyDescent="0.25">
      <c r="J6565">
        <v>6560</v>
      </c>
      <c r="K6565">
        <v>0.48520692506624619</v>
      </c>
      <c r="L6565">
        <v>0.17509704691421679</v>
      </c>
      <c r="M6565">
        <v>0</v>
      </c>
      <c r="N6565">
        <v>0</v>
      </c>
      <c r="O6565" t="str">
        <v>Yes</v>
      </c>
    </row>
    <row r="6566" spans="10:15" x14ac:dyDescent="0.25">
      <c r="J6566">
        <v>6561</v>
      </c>
      <c r="K6566">
        <v>0.47858703468640629</v>
      </c>
      <c r="L6566">
        <v>9.763137138799094E-2</v>
      </c>
      <c r="M6566">
        <v>0</v>
      </c>
      <c r="N6566">
        <v>0</v>
      </c>
      <c r="O6566" t="str">
        <v>Yes</v>
      </c>
    </row>
    <row r="6567" spans="10:15" x14ac:dyDescent="0.25">
      <c r="J6567">
        <v>6562</v>
      </c>
      <c r="K6567">
        <v>0.72511196904002495</v>
      </c>
      <c r="L6567">
        <v>0.1387053652361826</v>
      </c>
      <c r="M6567">
        <v>0</v>
      </c>
      <c r="N6567">
        <v>0</v>
      </c>
      <c r="O6567" t="str">
        <v>Yes</v>
      </c>
    </row>
    <row r="6568" spans="10:15" x14ac:dyDescent="0.25">
      <c r="J6568">
        <v>6563</v>
      </c>
      <c r="K6568">
        <v>0.39979233928641345</v>
      </c>
      <c r="L6568">
        <v>0.73089830396205857</v>
      </c>
      <c r="M6568">
        <v>0</v>
      </c>
      <c r="N6568">
        <v>0</v>
      </c>
      <c r="O6568" t="str">
        <v>Yes</v>
      </c>
    </row>
    <row r="6569" spans="10:15" x14ac:dyDescent="0.25">
      <c r="J6569">
        <v>6564</v>
      </c>
      <c r="K6569">
        <v>0.52335424778423612</v>
      </c>
      <c r="L6569">
        <v>0.68618225156673174</v>
      </c>
      <c r="M6569">
        <v>0</v>
      </c>
      <c r="N6569">
        <v>0</v>
      </c>
      <c r="O6569" t="str">
        <v>Yes</v>
      </c>
    </row>
    <row r="6570" spans="10:15" x14ac:dyDescent="0.25">
      <c r="J6570">
        <v>6565</v>
      </c>
      <c r="K6570">
        <v>0.30743419181770515</v>
      </c>
      <c r="L6570">
        <v>0.62925242286168437</v>
      </c>
      <c r="M6570">
        <v>0</v>
      </c>
      <c r="N6570">
        <v>0</v>
      </c>
      <c r="O6570" t="str">
        <v>Yes</v>
      </c>
    </row>
    <row r="6571" spans="10:15" x14ac:dyDescent="0.25">
      <c r="J6571">
        <v>6566</v>
      </c>
      <c r="K6571">
        <v>0.9007972997884266</v>
      </c>
      <c r="L6571">
        <v>0.44629476546001678</v>
      </c>
      <c r="M6571">
        <v>0</v>
      </c>
      <c r="N6571">
        <v>0</v>
      </c>
      <c r="O6571" t="str">
        <v>Yes</v>
      </c>
    </row>
    <row r="6572" spans="10:15" x14ac:dyDescent="0.25">
      <c r="J6572">
        <v>6567</v>
      </c>
      <c r="K6572">
        <v>0.71490807147078705</v>
      </c>
      <c r="L6572">
        <v>0.74956183972507218</v>
      </c>
      <c r="M6572">
        <v>0</v>
      </c>
      <c r="N6572">
        <v>0</v>
      </c>
      <c r="O6572" t="str">
        <v>Yes</v>
      </c>
    </row>
    <row r="6573" spans="10:15" x14ac:dyDescent="0.25">
      <c r="J6573">
        <v>6568</v>
      </c>
      <c r="K6573">
        <v>0.70593877939606176</v>
      </c>
      <c r="L6573">
        <v>0.88728864351425651</v>
      </c>
      <c r="M6573">
        <v>0</v>
      </c>
      <c r="N6573">
        <v>0</v>
      </c>
      <c r="O6573" t="str">
        <v>Yes</v>
      </c>
    </row>
    <row r="6574" spans="10:15" x14ac:dyDescent="0.25">
      <c r="J6574">
        <v>6569</v>
      </c>
      <c r="K6574">
        <v>0.36090725264739854</v>
      </c>
      <c r="L6574">
        <v>0.94452956609135497</v>
      </c>
      <c r="M6574">
        <v>0</v>
      </c>
      <c r="N6574">
        <v>0</v>
      </c>
      <c r="O6574" t="str">
        <v>Yes</v>
      </c>
    </row>
    <row r="6575" spans="10:15" x14ac:dyDescent="0.25">
      <c r="J6575">
        <v>6570</v>
      </c>
      <c r="K6575">
        <v>7.6794354285363187E-2</v>
      </c>
      <c r="L6575">
        <v>0.46576861982440432</v>
      </c>
      <c r="M6575">
        <v>0</v>
      </c>
      <c r="N6575">
        <v>0</v>
      </c>
      <c r="O6575" t="str">
        <v>Yes</v>
      </c>
    </row>
    <row r="6576" spans="10:15" x14ac:dyDescent="0.25">
      <c r="J6576">
        <v>6571</v>
      </c>
      <c r="K6576">
        <v>0.888540570043578</v>
      </c>
      <c r="L6576">
        <v>0.50544760670075917</v>
      </c>
      <c r="M6576">
        <v>0</v>
      </c>
      <c r="N6576">
        <v>0</v>
      </c>
      <c r="O6576" t="str">
        <v>Yes</v>
      </c>
    </row>
    <row r="6577" spans="10:15" x14ac:dyDescent="0.25">
      <c r="J6577">
        <v>6572</v>
      </c>
      <c r="K6577">
        <v>0.38322273305969778</v>
      </c>
      <c r="L6577">
        <v>0.55195647850475438</v>
      </c>
      <c r="M6577">
        <v>0</v>
      </c>
      <c r="N6577">
        <v>0</v>
      </c>
      <c r="O6577" t="str">
        <v>Yes</v>
      </c>
    </row>
    <row r="6578" spans="10:15" x14ac:dyDescent="0.25">
      <c r="J6578">
        <v>6573</v>
      </c>
      <c r="K6578">
        <v>0.47687513326032949</v>
      </c>
      <c r="L6578">
        <v>0.98341442006989266</v>
      </c>
      <c r="M6578">
        <v>0</v>
      </c>
      <c r="N6578">
        <v>0</v>
      </c>
      <c r="O6578" t="str">
        <v>Yes</v>
      </c>
    </row>
    <row r="6579" spans="10:15" x14ac:dyDescent="0.25">
      <c r="J6579">
        <v>6574</v>
      </c>
      <c r="K6579">
        <v>0.5</v>
      </c>
      <c r="L6579">
        <v>0.5</v>
      </c>
      <c r="M6579">
        <v>0.98035842987556732</v>
      </c>
      <c r="N6579">
        <v>0.21512466482891779</v>
      </c>
      <c r="O6579" t="str">
        <v>No</v>
      </c>
    </row>
    <row r="6580" spans="10:15" x14ac:dyDescent="0.25">
      <c r="J6580">
        <v>6575</v>
      </c>
      <c r="K6580">
        <v>0.5</v>
      </c>
      <c r="L6580">
        <v>0.5</v>
      </c>
      <c r="M6580">
        <v>6.0952253058960126E-3</v>
      </c>
      <c r="N6580">
        <v>0.59107302939034612</v>
      </c>
      <c r="O6580" t="str">
        <v>No</v>
      </c>
    </row>
    <row r="6581" spans="10:15" x14ac:dyDescent="0.25">
      <c r="J6581">
        <v>6576</v>
      </c>
      <c r="K6581">
        <v>0.84143334798883096</v>
      </c>
      <c r="L6581">
        <v>0.13609370203228555</v>
      </c>
      <c r="M6581">
        <v>0</v>
      </c>
      <c r="N6581">
        <v>0</v>
      </c>
      <c r="O6581" t="str">
        <v>Yes</v>
      </c>
    </row>
    <row r="6582" spans="10:15" x14ac:dyDescent="0.25">
      <c r="J6582">
        <v>6577</v>
      </c>
      <c r="K6582">
        <v>0.49817457250360841</v>
      </c>
      <c r="L6582">
        <v>0.99817202243675296</v>
      </c>
      <c r="M6582">
        <v>0</v>
      </c>
      <c r="N6582">
        <v>0</v>
      </c>
      <c r="O6582" t="str">
        <v>Yes</v>
      </c>
    </row>
    <row r="6583" spans="10:15" x14ac:dyDescent="0.25">
      <c r="J6583">
        <v>6578</v>
      </c>
      <c r="K6583">
        <v>9.8444632216047268E-2</v>
      </c>
      <c r="L6583">
        <v>0.51039736802884506</v>
      </c>
      <c r="M6583">
        <v>0</v>
      </c>
      <c r="N6583">
        <v>0</v>
      </c>
      <c r="O6583" t="str">
        <v>Yes</v>
      </c>
    </row>
    <row r="6584" spans="10:15" x14ac:dyDescent="0.25">
      <c r="J6584">
        <v>6579</v>
      </c>
      <c r="K6584">
        <v>0.18755202238294055</v>
      </c>
      <c r="L6584">
        <v>0.71825424070485411</v>
      </c>
      <c r="M6584">
        <v>0</v>
      </c>
      <c r="N6584">
        <v>0</v>
      </c>
      <c r="O6584" t="str">
        <v>Yes</v>
      </c>
    </row>
    <row r="6585" spans="10:15" x14ac:dyDescent="0.25">
      <c r="J6585">
        <v>6580</v>
      </c>
      <c r="K6585">
        <v>0.23114659174856522</v>
      </c>
      <c r="L6585">
        <v>0.59195164856581173</v>
      </c>
      <c r="M6585">
        <v>0</v>
      </c>
      <c r="N6585">
        <v>0</v>
      </c>
      <c r="O6585" t="str">
        <v>Yes</v>
      </c>
    </row>
    <row r="6586" spans="10:15" x14ac:dyDescent="0.25">
      <c r="J6586">
        <v>6581</v>
      </c>
      <c r="K6586">
        <v>0.53599800304146239</v>
      </c>
      <c r="L6586">
        <v>0.41804175704144653</v>
      </c>
      <c r="M6586">
        <v>0</v>
      </c>
      <c r="N6586">
        <v>0</v>
      </c>
      <c r="O6586" t="str">
        <v>Yes</v>
      </c>
    </row>
    <row r="6587" spans="10:15" x14ac:dyDescent="0.25">
      <c r="J6587">
        <v>6582</v>
      </c>
      <c r="K6587">
        <v>0.27635377479158818</v>
      </c>
      <c r="L6587">
        <v>0.84864279392466546</v>
      </c>
      <c r="M6587">
        <v>0</v>
      </c>
      <c r="N6587">
        <v>0</v>
      </c>
      <c r="O6587" t="str">
        <v>Yes</v>
      </c>
    </row>
    <row r="6588" spans="10:15" x14ac:dyDescent="0.25">
      <c r="J6588">
        <v>6583</v>
      </c>
      <c r="K6588">
        <v>0.79159990905633182</v>
      </c>
      <c r="L6588">
        <v>0.42584454749693634</v>
      </c>
      <c r="M6588">
        <v>0</v>
      </c>
      <c r="N6588">
        <v>0</v>
      </c>
      <c r="O6588" t="str">
        <v>Yes</v>
      </c>
    </row>
    <row r="6589" spans="10:15" x14ac:dyDescent="0.25">
      <c r="J6589">
        <v>6584</v>
      </c>
      <c r="K6589">
        <v>0.5</v>
      </c>
      <c r="L6589">
        <v>0.5</v>
      </c>
      <c r="M6589">
        <v>8.1294881260696394E-2</v>
      </c>
      <c r="N6589">
        <v>3.4569297278470357E-2</v>
      </c>
      <c r="O6589" t="str">
        <v>No</v>
      </c>
    </row>
    <row r="6590" spans="10:15" x14ac:dyDescent="0.25">
      <c r="J6590">
        <v>6585</v>
      </c>
      <c r="K6590">
        <v>0.34127686338698493</v>
      </c>
      <c r="L6590">
        <v>0.74569810537931658</v>
      </c>
      <c r="M6590">
        <v>0</v>
      </c>
      <c r="N6590">
        <v>0</v>
      </c>
      <c r="O6590" t="str">
        <v>Yes</v>
      </c>
    </row>
    <row r="6591" spans="10:15" x14ac:dyDescent="0.25">
      <c r="J6591">
        <v>6586</v>
      </c>
      <c r="K6591">
        <v>0.5</v>
      </c>
      <c r="L6591">
        <v>0.5</v>
      </c>
      <c r="M6591">
        <v>0.99427296601513182</v>
      </c>
      <c r="N6591">
        <v>0.90659813561064417</v>
      </c>
      <c r="O6591" t="str">
        <v>No</v>
      </c>
    </row>
    <row r="6592" spans="10:15" x14ac:dyDescent="0.25">
      <c r="J6592">
        <v>6587</v>
      </c>
      <c r="K6592">
        <v>0.72344062455739588</v>
      </c>
      <c r="L6592">
        <v>0.85947020316846601</v>
      </c>
      <c r="M6592">
        <v>0</v>
      </c>
      <c r="N6592">
        <v>0</v>
      </c>
      <c r="O6592" t="str">
        <v>Yes</v>
      </c>
    </row>
    <row r="6593" spans="10:15" x14ac:dyDescent="0.25">
      <c r="J6593">
        <v>6588</v>
      </c>
      <c r="K6593">
        <v>0.25570968100775193</v>
      </c>
      <c r="L6593">
        <v>0.89537933044354023</v>
      </c>
      <c r="M6593">
        <v>0</v>
      </c>
      <c r="N6593">
        <v>0</v>
      </c>
      <c r="O6593" t="str">
        <v>Yes</v>
      </c>
    </row>
    <row r="6594" spans="10:15" x14ac:dyDescent="0.25">
      <c r="J6594">
        <v>6589</v>
      </c>
      <c r="K6594">
        <v>0.5</v>
      </c>
      <c r="L6594">
        <v>0.5</v>
      </c>
      <c r="M6594">
        <v>7.2991102681880804E-3</v>
      </c>
      <c r="N6594">
        <v>0.94795874245212708</v>
      </c>
      <c r="O6594" t="str">
        <v>No</v>
      </c>
    </row>
    <row r="6595" spans="10:15" x14ac:dyDescent="0.25">
      <c r="J6595">
        <v>6590</v>
      </c>
      <c r="K6595">
        <v>0.50437944345265162</v>
      </c>
      <c r="L6595">
        <v>0.15835357786480364</v>
      </c>
      <c r="M6595">
        <v>0</v>
      </c>
      <c r="N6595">
        <v>0</v>
      </c>
      <c r="O6595" t="str">
        <v>Yes</v>
      </c>
    </row>
    <row r="6596" spans="10:15" x14ac:dyDescent="0.25">
      <c r="J6596">
        <v>6591</v>
      </c>
      <c r="K6596">
        <v>0.5</v>
      </c>
      <c r="L6596">
        <v>0.5</v>
      </c>
      <c r="M6596">
        <v>0.26628826845963416</v>
      </c>
      <c r="N6596">
        <v>0.94476521864998042</v>
      </c>
      <c r="O6596" t="str">
        <v>No</v>
      </c>
    </row>
    <row r="6597" spans="10:15" x14ac:dyDescent="0.25">
      <c r="J6597">
        <v>6592</v>
      </c>
      <c r="K6597">
        <v>0.57931850352244341</v>
      </c>
      <c r="L6597">
        <v>0.28720543461658898</v>
      </c>
      <c r="M6597">
        <v>0</v>
      </c>
      <c r="N6597">
        <v>0</v>
      </c>
      <c r="O6597" t="str">
        <v>Yes</v>
      </c>
    </row>
    <row r="6598" spans="10:15" x14ac:dyDescent="0.25">
      <c r="J6598">
        <v>6593</v>
      </c>
      <c r="K6598">
        <v>0.18762055096891872</v>
      </c>
      <c r="L6598">
        <v>0.19446067429967717</v>
      </c>
      <c r="M6598">
        <v>0</v>
      </c>
      <c r="N6598">
        <v>0</v>
      </c>
      <c r="O6598" t="str">
        <v>Yes</v>
      </c>
    </row>
    <row r="6599" spans="10:15" x14ac:dyDescent="0.25">
      <c r="J6599">
        <v>6594</v>
      </c>
      <c r="K6599">
        <v>0.95629848105746706</v>
      </c>
      <c r="L6599">
        <v>0.40934136537091081</v>
      </c>
      <c r="M6599">
        <v>0</v>
      </c>
      <c r="N6599">
        <v>0</v>
      </c>
      <c r="O6599" t="str">
        <v>Yes</v>
      </c>
    </row>
    <row r="6600" spans="10:15" x14ac:dyDescent="0.25">
      <c r="J6600">
        <v>6595</v>
      </c>
      <c r="K6600">
        <v>0.40827890976699022</v>
      </c>
      <c r="L6600">
        <v>0.52589946217530426</v>
      </c>
      <c r="M6600">
        <v>0</v>
      </c>
      <c r="N6600">
        <v>0</v>
      </c>
      <c r="O6600" t="str">
        <v>Yes</v>
      </c>
    </row>
    <row r="6601" spans="10:15" x14ac:dyDescent="0.25">
      <c r="J6601">
        <v>6596</v>
      </c>
      <c r="K6601">
        <v>0.42316399080674327</v>
      </c>
      <c r="L6601">
        <v>0.8554000742320117</v>
      </c>
      <c r="M6601">
        <v>0</v>
      </c>
      <c r="N6601">
        <v>0</v>
      </c>
      <c r="O6601" t="str">
        <v>Yes</v>
      </c>
    </row>
    <row r="6602" spans="10:15" x14ac:dyDescent="0.25">
      <c r="J6602">
        <v>6597</v>
      </c>
      <c r="K6602">
        <v>0.5</v>
      </c>
      <c r="L6602">
        <v>0.5</v>
      </c>
      <c r="M6602">
        <v>0.76683053003903912</v>
      </c>
      <c r="N6602">
        <v>0.94340115448937667</v>
      </c>
      <c r="O6602" t="str">
        <v>No</v>
      </c>
    </row>
    <row r="6603" spans="10:15" x14ac:dyDescent="0.25">
      <c r="J6603">
        <v>6598</v>
      </c>
      <c r="K6603">
        <v>0.47057194696092663</v>
      </c>
      <c r="L6603">
        <v>0.3481972110399002</v>
      </c>
      <c r="M6603">
        <v>0</v>
      </c>
      <c r="N6603">
        <v>0</v>
      </c>
      <c r="O6603" t="str">
        <v>Yes</v>
      </c>
    </row>
    <row r="6604" spans="10:15" x14ac:dyDescent="0.25">
      <c r="J6604">
        <v>6599</v>
      </c>
      <c r="K6604">
        <v>0.42147003744738487</v>
      </c>
      <c r="L6604">
        <v>0.1971248543830757</v>
      </c>
      <c r="M6604">
        <v>0</v>
      </c>
      <c r="N6604">
        <v>0</v>
      </c>
      <c r="O6604" t="str">
        <v>Yes</v>
      </c>
    </row>
    <row r="6605" spans="10:15" x14ac:dyDescent="0.25">
      <c r="J6605">
        <v>6600</v>
      </c>
      <c r="K6605">
        <v>0.35804720389229083</v>
      </c>
      <c r="L6605">
        <v>0.77730017217786307</v>
      </c>
      <c r="M6605">
        <v>0</v>
      </c>
      <c r="N6605">
        <v>0</v>
      </c>
      <c r="O6605" t="str">
        <v>Yes</v>
      </c>
    </row>
    <row r="6606" spans="10:15" x14ac:dyDescent="0.25">
      <c r="J6606">
        <v>6601</v>
      </c>
      <c r="K6606">
        <v>0.5</v>
      </c>
      <c r="L6606">
        <v>0.5</v>
      </c>
      <c r="M6606">
        <v>0.10960693108143316</v>
      </c>
      <c r="N6606">
        <v>0.82849019596300244</v>
      </c>
      <c r="O6606" t="str">
        <v>No</v>
      </c>
    </row>
    <row r="6607" spans="10:15" x14ac:dyDescent="0.25">
      <c r="J6607">
        <v>6602</v>
      </c>
      <c r="K6607">
        <v>0.44177468813583354</v>
      </c>
      <c r="L6607">
        <v>0.53734246336894098</v>
      </c>
      <c r="M6607">
        <v>0</v>
      </c>
      <c r="N6607">
        <v>0</v>
      </c>
      <c r="O6607" t="str">
        <v>Yes</v>
      </c>
    </row>
    <row r="6608" spans="10:15" x14ac:dyDescent="0.25">
      <c r="J6608">
        <v>6603</v>
      </c>
      <c r="K6608">
        <v>0.55239465638193164</v>
      </c>
      <c r="L6608">
        <v>0.77357372839859451</v>
      </c>
      <c r="M6608">
        <v>0</v>
      </c>
      <c r="N6608">
        <v>0</v>
      </c>
      <c r="O6608" t="str">
        <v>Yes</v>
      </c>
    </row>
    <row r="6609" spans="10:15" x14ac:dyDescent="0.25">
      <c r="J6609">
        <v>6604</v>
      </c>
      <c r="K6609">
        <v>0.28026892577786389</v>
      </c>
      <c r="L6609">
        <v>0.42815426977908255</v>
      </c>
      <c r="M6609">
        <v>0</v>
      </c>
      <c r="N6609">
        <v>0</v>
      </c>
      <c r="O6609" t="str">
        <v>Yes</v>
      </c>
    </row>
    <row r="6610" spans="10:15" x14ac:dyDescent="0.25">
      <c r="J6610">
        <v>6605</v>
      </c>
      <c r="K6610">
        <v>0.13984009818404008</v>
      </c>
      <c r="L6610">
        <v>0.33757776749836088</v>
      </c>
      <c r="M6610">
        <v>0</v>
      </c>
      <c r="N6610">
        <v>0</v>
      </c>
      <c r="O6610" t="str">
        <v>Yes</v>
      </c>
    </row>
    <row r="6611" spans="10:15" x14ac:dyDescent="0.25">
      <c r="J6611">
        <v>6606</v>
      </c>
      <c r="K6611">
        <v>0.5</v>
      </c>
      <c r="L6611">
        <v>0.5</v>
      </c>
      <c r="M6611">
        <v>7.2282971888815939E-2</v>
      </c>
      <c r="N6611">
        <v>0.10055894180387215</v>
      </c>
      <c r="O6611" t="str">
        <v>No</v>
      </c>
    </row>
    <row r="6612" spans="10:15" x14ac:dyDescent="0.25">
      <c r="J6612">
        <v>6607</v>
      </c>
      <c r="K6612">
        <v>7.0213845854218082E-2</v>
      </c>
      <c r="L6612">
        <v>0.30691173827343465</v>
      </c>
      <c r="M6612">
        <v>0</v>
      </c>
      <c r="N6612">
        <v>0</v>
      </c>
      <c r="O6612" t="str">
        <v>Yes</v>
      </c>
    </row>
    <row r="6613" spans="10:15" x14ac:dyDescent="0.25">
      <c r="J6613">
        <v>6608</v>
      </c>
      <c r="K6613">
        <v>0.11532108953515208</v>
      </c>
      <c r="L6613">
        <v>0.4908208036946069</v>
      </c>
      <c r="M6613">
        <v>0</v>
      </c>
      <c r="N6613">
        <v>0</v>
      </c>
      <c r="O6613" t="str">
        <v>Yes</v>
      </c>
    </row>
    <row r="6614" spans="10:15" x14ac:dyDescent="0.25">
      <c r="J6614">
        <v>6609</v>
      </c>
      <c r="K6614">
        <v>0.42820299040058474</v>
      </c>
      <c r="L6614">
        <v>0.19498971159210499</v>
      </c>
      <c r="M6614">
        <v>0</v>
      </c>
      <c r="N6614">
        <v>0</v>
      </c>
      <c r="O6614" t="str">
        <v>Yes</v>
      </c>
    </row>
    <row r="6615" spans="10:15" x14ac:dyDescent="0.25">
      <c r="J6615">
        <v>6610</v>
      </c>
      <c r="K6615">
        <v>0.80991196602959736</v>
      </c>
      <c r="L6615">
        <v>0.13798104621731533</v>
      </c>
      <c r="M6615">
        <v>0</v>
      </c>
      <c r="N6615">
        <v>0</v>
      </c>
      <c r="O6615" t="str">
        <v>Yes</v>
      </c>
    </row>
    <row r="6616" spans="10:15" x14ac:dyDescent="0.25">
      <c r="J6616">
        <v>6611</v>
      </c>
      <c r="K6616">
        <v>0.52384207686410511</v>
      </c>
      <c r="L6616">
        <v>0.77347538365279411</v>
      </c>
      <c r="M6616">
        <v>0</v>
      </c>
      <c r="N6616">
        <v>0</v>
      </c>
      <c r="O6616" t="str">
        <v>Yes</v>
      </c>
    </row>
    <row r="6617" spans="10:15" x14ac:dyDescent="0.25">
      <c r="J6617">
        <v>6612</v>
      </c>
      <c r="K6617">
        <v>0.75524592029075066</v>
      </c>
      <c r="L6617">
        <v>0.54156531678758146</v>
      </c>
      <c r="M6617">
        <v>0</v>
      </c>
      <c r="N6617">
        <v>0</v>
      </c>
      <c r="O6617" t="str">
        <v>Yes</v>
      </c>
    </row>
    <row r="6618" spans="10:15" x14ac:dyDescent="0.25">
      <c r="J6618">
        <v>6613</v>
      </c>
      <c r="K6618">
        <v>0.57032180708264502</v>
      </c>
      <c r="L6618">
        <v>0.56699859907276995</v>
      </c>
      <c r="M6618">
        <v>0</v>
      </c>
      <c r="N6618">
        <v>0</v>
      </c>
      <c r="O6618" t="str">
        <v>Yes</v>
      </c>
    </row>
    <row r="6619" spans="10:15" x14ac:dyDescent="0.25">
      <c r="J6619">
        <v>6614</v>
      </c>
      <c r="K6619">
        <v>0.91823065936092474</v>
      </c>
      <c r="L6619">
        <v>0.51725479676985142</v>
      </c>
      <c r="M6619">
        <v>0</v>
      </c>
      <c r="N6619">
        <v>0</v>
      </c>
      <c r="O6619" t="str">
        <v>Yes</v>
      </c>
    </row>
    <row r="6620" spans="10:15" x14ac:dyDescent="0.25">
      <c r="J6620">
        <v>6615</v>
      </c>
      <c r="K6620">
        <v>0.91894526067622984</v>
      </c>
      <c r="L6620">
        <v>0.53162628292882264</v>
      </c>
      <c r="M6620">
        <v>0</v>
      </c>
      <c r="N6620">
        <v>0</v>
      </c>
      <c r="O6620" t="str">
        <v>Yes</v>
      </c>
    </row>
    <row r="6621" spans="10:15" x14ac:dyDescent="0.25">
      <c r="J6621">
        <v>6616</v>
      </c>
      <c r="K6621">
        <v>0.23602040756965492</v>
      </c>
      <c r="L6621">
        <v>0.6161390565598166</v>
      </c>
      <c r="M6621">
        <v>0</v>
      </c>
      <c r="N6621">
        <v>0</v>
      </c>
      <c r="O6621" t="str">
        <v>Yes</v>
      </c>
    </row>
    <row r="6622" spans="10:15" x14ac:dyDescent="0.25">
      <c r="J6622">
        <v>6617</v>
      </c>
      <c r="K6622">
        <v>0.5</v>
      </c>
      <c r="L6622">
        <v>0.5</v>
      </c>
      <c r="M6622">
        <v>0.92314439210705157</v>
      </c>
      <c r="N6622">
        <v>8.9658759191451276E-2</v>
      </c>
      <c r="O6622" t="str">
        <v>No</v>
      </c>
    </row>
    <row r="6623" spans="10:15" x14ac:dyDescent="0.25">
      <c r="J6623">
        <v>6618</v>
      </c>
      <c r="K6623">
        <v>0.78017758664896253</v>
      </c>
      <c r="L6623">
        <v>0.89281515499739672</v>
      </c>
      <c r="M6623">
        <v>0</v>
      </c>
      <c r="N6623">
        <v>0</v>
      </c>
      <c r="O6623" t="str">
        <v>Yes</v>
      </c>
    </row>
    <row r="6624" spans="10:15" x14ac:dyDescent="0.25">
      <c r="J6624">
        <v>6619</v>
      </c>
      <c r="K6624">
        <v>0.27088428236150242</v>
      </c>
      <c r="L6624">
        <v>0.63776287670784249</v>
      </c>
      <c r="M6624">
        <v>0</v>
      </c>
      <c r="N6624">
        <v>0</v>
      </c>
      <c r="O6624" t="str">
        <v>Yes</v>
      </c>
    </row>
    <row r="6625" spans="10:15" x14ac:dyDescent="0.25">
      <c r="J6625">
        <v>6620</v>
      </c>
      <c r="K6625">
        <v>0.62845744793048908</v>
      </c>
      <c r="L6625">
        <v>0.78372679378756638</v>
      </c>
      <c r="M6625">
        <v>0</v>
      </c>
      <c r="N6625">
        <v>0</v>
      </c>
      <c r="O6625" t="str">
        <v>Yes</v>
      </c>
    </row>
    <row r="6626" spans="10:15" x14ac:dyDescent="0.25">
      <c r="J6626">
        <v>6621</v>
      </c>
      <c r="K6626">
        <v>0.5</v>
      </c>
      <c r="L6626">
        <v>0.5</v>
      </c>
      <c r="M6626">
        <v>0.18978879284767303</v>
      </c>
      <c r="N6626">
        <v>7.0140794550889951E-2</v>
      </c>
      <c r="O6626" t="str">
        <v>No</v>
      </c>
    </row>
    <row r="6627" spans="10:15" x14ac:dyDescent="0.25">
      <c r="J6627">
        <v>6622</v>
      </c>
      <c r="K6627">
        <v>0.68739198501881094</v>
      </c>
      <c r="L6627">
        <v>0.14191746010440975</v>
      </c>
      <c r="M6627">
        <v>0</v>
      </c>
      <c r="N6627">
        <v>0</v>
      </c>
      <c r="O6627" t="str">
        <v>Yes</v>
      </c>
    </row>
    <row r="6628" spans="10:15" x14ac:dyDescent="0.25">
      <c r="J6628">
        <v>6623</v>
      </c>
      <c r="K6628">
        <v>0.55867932867426995</v>
      </c>
      <c r="L6628">
        <v>0.29746643049859822</v>
      </c>
      <c r="M6628">
        <v>0</v>
      </c>
      <c r="N6628">
        <v>0</v>
      </c>
      <c r="O6628" t="str">
        <v>Yes</v>
      </c>
    </row>
    <row r="6629" spans="10:15" x14ac:dyDescent="0.25">
      <c r="J6629">
        <v>6624</v>
      </c>
      <c r="K6629">
        <v>0.5</v>
      </c>
      <c r="L6629">
        <v>0.5</v>
      </c>
      <c r="M6629">
        <v>0.69417958417891712</v>
      </c>
      <c r="N6629">
        <v>0.9675895326157421</v>
      </c>
      <c r="O6629" t="str">
        <v>No</v>
      </c>
    </row>
    <row r="6630" spans="10:15" x14ac:dyDescent="0.25">
      <c r="J6630">
        <v>6625</v>
      </c>
      <c r="K6630">
        <v>0.79320407795980641</v>
      </c>
      <c r="L6630">
        <v>0.73202883592755541</v>
      </c>
      <c r="M6630">
        <v>0</v>
      </c>
      <c r="N6630">
        <v>0</v>
      </c>
      <c r="O6630" t="str">
        <v>Yes</v>
      </c>
    </row>
    <row r="6631" spans="10:15" x14ac:dyDescent="0.25">
      <c r="J6631">
        <v>6626</v>
      </c>
      <c r="K6631">
        <v>0.5</v>
      </c>
      <c r="L6631">
        <v>0.5</v>
      </c>
      <c r="M6631">
        <v>0.90786115314417126</v>
      </c>
      <c r="N6631">
        <v>9.3296853321507611E-2</v>
      </c>
      <c r="O6631" t="str">
        <v>No</v>
      </c>
    </row>
    <row r="6632" spans="10:15" x14ac:dyDescent="0.25">
      <c r="J6632">
        <v>6627</v>
      </c>
      <c r="K6632">
        <v>0.26015192096296036</v>
      </c>
      <c r="L6632">
        <v>0.76888619188270313</v>
      </c>
      <c r="M6632">
        <v>0</v>
      </c>
      <c r="N6632">
        <v>0</v>
      </c>
      <c r="O6632" t="str">
        <v>Yes</v>
      </c>
    </row>
    <row r="6633" spans="10:15" x14ac:dyDescent="0.25">
      <c r="J6633">
        <v>6628</v>
      </c>
      <c r="K6633">
        <v>0.20878217871909577</v>
      </c>
      <c r="L6633">
        <v>0.47582549909028848</v>
      </c>
      <c r="M6633">
        <v>0</v>
      </c>
      <c r="N6633">
        <v>0</v>
      </c>
      <c r="O6633" t="str">
        <v>Yes</v>
      </c>
    </row>
    <row r="6634" spans="10:15" x14ac:dyDescent="0.25">
      <c r="J6634">
        <v>6629</v>
      </c>
      <c r="K6634">
        <v>0.40386326608070222</v>
      </c>
      <c r="L6634">
        <v>0.16368562227609751</v>
      </c>
      <c r="M6634">
        <v>0</v>
      </c>
      <c r="N6634">
        <v>0</v>
      </c>
      <c r="O6634" t="str">
        <v>Yes</v>
      </c>
    </row>
    <row r="6635" spans="10:15" x14ac:dyDescent="0.25">
      <c r="J6635">
        <v>6630</v>
      </c>
      <c r="K6635">
        <v>0.49276010730740549</v>
      </c>
      <c r="L6635">
        <v>0.43177413036002754</v>
      </c>
      <c r="M6635">
        <v>0</v>
      </c>
      <c r="N6635">
        <v>0</v>
      </c>
      <c r="O6635" t="str">
        <v>Yes</v>
      </c>
    </row>
    <row r="6636" spans="10:15" x14ac:dyDescent="0.25">
      <c r="J6636">
        <v>6631</v>
      </c>
      <c r="K6636">
        <v>0.85828126294093243</v>
      </c>
      <c r="L6636">
        <v>0.15383223304046889</v>
      </c>
      <c r="M6636">
        <v>0</v>
      </c>
      <c r="N6636">
        <v>0</v>
      </c>
      <c r="O6636" t="str">
        <v>Yes</v>
      </c>
    </row>
    <row r="6637" spans="10:15" x14ac:dyDescent="0.25">
      <c r="J6637">
        <v>6632</v>
      </c>
      <c r="K6637">
        <v>8.9409475370857749E-2</v>
      </c>
      <c r="L6637">
        <v>0.34047391413108363</v>
      </c>
      <c r="M6637">
        <v>0</v>
      </c>
      <c r="N6637">
        <v>0</v>
      </c>
      <c r="O6637" t="str">
        <v>Yes</v>
      </c>
    </row>
    <row r="6638" spans="10:15" x14ac:dyDescent="0.25">
      <c r="J6638">
        <v>6633</v>
      </c>
      <c r="K6638">
        <v>0.5</v>
      </c>
      <c r="L6638">
        <v>0.5</v>
      </c>
      <c r="M6638">
        <v>0.95270282276520446</v>
      </c>
      <c r="N6638">
        <v>0.83184120433331943</v>
      </c>
      <c r="O6638" t="str">
        <v>No</v>
      </c>
    </row>
    <row r="6639" spans="10:15" x14ac:dyDescent="0.25">
      <c r="J6639">
        <v>6634</v>
      </c>
      <c r="K6639">
        <v>0.39834708504234673</v>
      </c>
      <c r="L6639">
        <v>0.57296183483569552</v>
      </c>
      <c r="M6639">
        <v>0</v>
      </c>
      <c r="N6639">
        <v>0</v>
      </c>
      <c r="O6639" t="str">
        <v>Yes</v>
      </c>
    </row>
    <row r="6640" spans="10:15" x14ac:dyDescent="0.25">
      <c r="J6640">
        <v>6635</v>
      </c>
      <c r="K6640">
        <v>0.5</v>
      </c>
      <c r="L6640">
        <v>0.5</v>
      </c>
      <c r="M6640">
        <v>5.5541078130007082E-2</v>
      </c>
      <c r="N6640">
        <v>0.92949977311263865</v>
      </c>
      <c r="O6640" t="str">
        <v>No</v>
      </c>
    </row>
    <row r="6641" spans="10:15" x14ac:dyDescent="0.25">
      <c r="J6641">
        <v>6636</v>
      </c>
      <c r="K6641">
        <v>0.45873067567836479</v>
      </c>
      <c r="L6641">
        <v>0.85719708713133425</v>
      </c>
      <c r="M6641">
        <v>0</v>
      </c>
      <c r="N6641">
        <v>0</v>
      </c>
      <c r="O6641" t="str">
        <v>Yes</v>
      </c>
    </row>
    <row r="6642" spans="10:15" x14ac:dyDescent="0.25">
      <c r="J6642">
        <v>6637</v>
      </c>
      <c r="K6642">
        <v>0.5</v>
      </c>
      <c r="L6642">
        <v>0.5</v>
      </c>
      <c r="M6642">
        <v>0.19537540669445586</v>
      </c>
      <c r="N6642">
        <v>1.0242145457995067E-2</v>
      </c>
      <c r="O6642" t="str">
        <v>No</v>
      </c>
    </row>
    <row r="6643" spans="10:15" x14ac:dyDescent="0.25">
      <c r="J6643">
        <v>6638</v>
      </c>
      <c r="K6643">
        <v>0.22941715792914408</v>
      </c>
      <c r="L6643">
        <v>0.85992663930330693</v>
      </c>
      <c r="M6643">
        <v>0</v>
      </c>
      <c r="N6643">
        <v>0</v>
      </c>
      <c r="O6643" t="str">
        <v>Yes</v>
      </c>
    </row>
    <row r="6644" spans="10:15" x14ac:dyDescent="0.25">
      <c r="J6644">
        <v>6639</v>
      </c>
      <c r="K6644">
        <v>0.18441051827373622</v>
      </c>
      <c r="L6644">
        <v>0.8701145581720765</v>
      </c>
      <c r="M6644">
        <v>0</v>
      </c>
      <c r="N6644">
        <v>0</v>
      </c>
      <c r="O6644" t="str">
        <v>Yes</v>
      </c>
    </row>
    <row r="6645" spans="10:15" x14ac:dyDescent="0.25">
      <c r="J6645">
        <v>6640</v>
      </c>
      <c r="K6645">
        <v>0.5996350352772869</v>
      </c>
      <c r="L6645">
        <v>0.54307253701382496</v>
      </c>
      <c r="M6645">
        <v>0</v>
      </c>
      <c r="N6645">
        <v>0</v>
      </c>
      <c r="O6645" t="str">
        <v>Yes</v>
      </c>
    </row>
    <row r="6646" spans="10:15" x14ac:dyDescent="0.25">
      <c r="J6646">
        <v>6641</v>
      </c>
      <c r="K6646">
        <v>0.22404516861582735</v>
      </c>
      <c r="L6646">
        <v>0.35886326101363486</v>
      </c>
      <c r="M6646">
        <v>0</v>
      </c>
      <c r="N6646">
        <v>0</v>
      </c>
      <c r="O6646" t="str">
        <v>Yes</v>
      </c>
    </row>
    <row r="6647" spans="10:15" x14ac:dyDescent="0.25">
      <c r="J6647">
        <v>6642</v>
      </c>
      <c r="K6647">
        <v>0.97383251246073355</v>
      </c>
      <c r="L6647">
        <v>0.59421098236215486</v>
      </c>
      <c r="M6647">
        <v>0</v>
      </c>
      <c r="N6647">
        <v>0</v>
      </c>
      <c r="O6647" t="str">
        <v>Yes</v>
      </c>
    </row>
    <row r="6648" spans="10:15" x14ac:dyDescent="0.25">
      <c r="J6648">
        <v>6643</v>
      </c>
      <c r="K6648">
        <v>0.20224439608241462</v>
      </c>
      <c r="L6648">
        <v>0.37088180543187066</v>
      </c>
      <c r="M6648">
        <v>0</v>
      </c>
      <c r="N6648">
        <v>0</v>
      </c>
      <c r="O6648" t="str">
        <v>Yes</v>
      </c>
    </row>
    <row r="6649" spans="10:15" x14ac:dyDescent="0.25">
      <c r="J6649">
        <v>6644</v>
      </c>
      <c r="K6649">
        <v>0.50935669288174124</v>
      </c>
      <c r="L6649">
        <v>0.65144903545775001</v>
      </c>
      <c r="M6649">
        <v>0</v>
      </c>
      <c r="N6649">
        <v>0</v>
      </c>
      <c r="O6649" t="str">
        <v>Yes</v>
      </c>
    </row>
    <row r="6650" spans="10:15" x14ac:dyDescent="0.25">
      <c r="J6650">
        <v>6645</v>
      </c>
      <c r="K6650">
        <v>0.90209297521373843</v>
      </c>
      <c r="L6650">
        <v>0.50473138737637435</v>
      </c>
      <c r="M6650">
        <v>0</v>
      </c>
      <c r="N6650">
        <v>0</v>
      </c>
      <c r="O6650" t="str">
        <v>Yes</v>
      </c>
    </row>
    <row r="6651" spans="10:15" x14ac:dyDescent="0.25">
      <c r="J6651">
        <v>6646</v>
      </c>
      <c r="K6651">
        <v>0.5</v>
      </c>
      <c r="L6651">
        <v>0.5</v>
      </c>
      <c r="M6651">
        <v>0.26169274533289266</v>
      </c>
      <c r="N6651">
        <v>4.2665283000312471E-2</v>
      </c>
      <c r="O6651" t="str">
        <v>No</v>
      </c>
    </row>
    <row r="6652" spans="10:15" x14ac:dyDescent="0.25">
      <c r="J6652">
        <v>6647</v>
      </c>
      <c r="K6652">
        <v>8.9368127394817365E-2</v>
      </c>
      <c r="L6652">
        <v>0.673351875234381</v>
      </c>
      <c r="M6652">
        <v>0</v>
      </c>
      <c r="N6652">
        <v>0</v>
      </c>
      <c r="O6652" t="str">
        <v>Yes</v>
      </c>
    </row>
    <row r="6653" spans="10:15" x14ac:dyDescent="0.25">
      <c r="J6653">
        <v>6648</v>
      </c>
      <c r="K6653">
        <v>0.64273343045876785</v>
      </c>
      <c r="L6653">
        <v>0.5091743770186633</v>
      </c>
      <c r="M6653">
        <v>0</v>
      </c>
      <c r="N6653">
        <v>0</v>
      </c>
      <c r="O6653" t="str">
        <v>Yes</v>
      </c>
    </row>
    <row r="6654" spans="10:15" x14ac:dyDescent="0.25">
      <c r="J6654">
        <v>6649</v>
      </c>
      <c r="K6654">
        <v>0.5</v>
      </c>
      <c r="L6654">
        <v>0.5</v>
      </c>
      <c r="M6654">
        <v>0.85862802035399055</v>
      </c>
      <c r="N6654">
        <v>6.2727372504457812E-2</v>
      </c>
      <c r="O6654" t="str">
        <v>No</v>
      </c>
    </row>
    <row r="6655" spans="10:15" x14ac:dyDescent="0.25">
      <c r="J6655">
        <v>6650</v>
      </c>
      <c r="K6655">
        <v>0.5</v>
      </c>
      <c r="L6655">
        <v>0.5</v>
      </c>
      <c r="M6655">
        <v>7.9572528473465076E-2</v>
      </c>
      <c r="N6655">
        <v>0.1975599383805462</v>
      </c>
      <c r="O6655" t="str">
        <v>No</v>
      </c>
    </row>
    <row r="6656" spans="10:15" x14ac:dyDescent="0.25">
      <c r="J6656">
        <v>6651</v>
      </c>
      <c r="K6656">
        <v>0.49982015113491074</v>
      </c>
      <c r="L6656">
        <v>0.7165394882420959</v>
      </c>
      <c r="M6656">
        <v>0</v>
      </c>
      <c r="N6656">
        <v>0</v>
      </c>
      <c r="O6656" t="str">
        <v>Yes</v>
      </c>
    </row>
    <row r="6657" spans="10:15" x14ac:dyDescent="0.25">
      <c r="J6657">
        <v>6652</v>
      </c>
      <c r="K6657">
        <v>0.5</v>
      </c>
      <c r="L6657">
        <v>0.5</v>
      </c>
      <c r="M6657">
        <v>0.88424344039183622</v>
      </c>
      <c r="N6657">
        <v>0.96931448958169841</v>
      </c>
      <c r="O6657" t="str">
        <v>No</v>
      </c>
    </row>
    <row r="6658" spans="10:15" x14ac:dyDescent="0.25">
      <c r="J6658">
        <v>6653</v>
      </c>
      <c r="K6658">
        <v>0.30905082664691985</v>
      </c>
      <c r="L6658">
        <v>0.42258398240647732</v>
      </c>
      <c r="M6658">
        <v>0</v>
      </c>
      <c r="N6658">
        <v>0</v>
      </c>
      <c r="O6658" t="str">
        <v>Yes</v>
      </c>
    </row>
    <row r="6659" spans="10:15" x14ac:dyDescent="0.25">
      <c r="J6659">
        <v>6654</v>
      </c>
      <c r="K6659">
        <v>0.68798973780240735</v>
      </c>
      <c r="L6659">
        <v>0.47400257822050607</v>
      </c>
      <c r="M6659">
        <v>0</v>
      </c>
      <c r="N6659">
        <v>0</v>
      </c>
      <c r="O6659" t="str">
        <v>Yes</v>
      </c>
    </row>
    <row r="6660" spans="10:15" x14ac:dyDescent="0.25">
      <c r="J6660">
        <v>6655</v>
      </c>
      <c r="K6660">
        <v>0.68763444209885149</v>
      </c>
      <c r="L6660">
        <v>0.50495455086231145</v>
      </c>
      <c r="M6660">
        <v>0</v>
      </c>
      <c r="N6660">
        <v>0</v>
      </c>
      <c r="O6660" t="str">
        <v>Yes</v>
      </c>
    </row>
    <row r="6661" spans="10:15" x14ac:dyDescent="0.25">
      <c r="J6661">
        <v>6656</v>
      </c>
      <c r="K6661">
        <v>0.14290247096298603</v>
      </c>
      <c r="L6661">
        <v>0.35177582118793183</v>
      </c>
      <c r="M6661">
        <v>0</v>
      </c>
      <c r="N6661">
        <v>0</v>
      </c>
      <c r="O6661" t="str">
        <v>Yes</v>
      </c>
    </row>
    <row r="6662" spans="10:15" x14ac:dyDescent="0.25">
      <c r="J6662">
        <v>6657</v>
      </c>
      <c r="K6662">
        <v>0.5</v>
      </c>
      <c r="L6662">
        <v>0.5</v>
      </c>
      <c r="M6662">
        <v>0.8889475322280932</v>
      </c>
      <c r="N6662">
        <v>7.4994005670205532E-2</v>
      </c>
      <c r="O6662" t="str">
        <v>No</v>
      </c>
    </row>
    <row r="6663" spans="10:15" x14ac:dyDescent="0.25">
      <c r="J6663">
        <v>6658</v>
      </c>
      <c r="K6663">
        <v>0.52197446764717692</v>
      </c>
      <c r="L6663">
        <v>0.46864831919297067</v>
      </c>
      <c r="M6663">
        <v>0</v>
      </c>
      <c r="N6663">
        <v>0</v>
      </c>
      <c r="O6663" t="str">
        <v>Yes</v>
      </c>
    </row>
    <row r="6664" spans="10:15" x14ac:dyDescent="0.25">
      <c r="J6664">
        <v>6659</v>
      </c>
      <c r="K6664">
        <v>0.4258626674067193</v>
      </c>
      <c r="L6664">
        <v>0.42631295993646978</v>
      </c>
      <c r="M6664">
        <v>0</v>
      </c>
      <c r="N6664">
        <v>0</v>
      </c>
      <c r="O6664" t="str">
        <v>Yes</v>
      </c>
    </row>
    <row r="6665" spans="10:15" x14ac:dyDescent="0.25">
      <c r="J6665">
        <v>6660</v>
      </c>
      <c r="K6665">
        <v>0.25449642323048782</v>
      </c>
      <c r="L6665">
        <v>0.75023402106890857</v>
      </c>
      <c r="M6665">
        <v>0</v>
      </c>
      <c r="N6665">
        <v>0</v>
      </c>
      <c r="O6665" t="str">
        <v>Yes</v>
      </c>
    </row>
    <row r="6666" spans="10:15" x14ac:dyDescent="0.25">
      <c r="J6666">
        <v>6661</v>
      </c>
      <c r="K6666">
        <v>0.9382175368300637</v>
      </c>
      <c r="L6666">
        <v>0.59733663475856391</v>
      </c>
      <c r="M6666">
        <v>0</v>
      </c>
      <c r="N6666">
        <v>0</v>
      </c>
      <c r="O6666" t="str">
        <v>Yes</v>
      </c>
    </row>
    <row r="6667" spans="10:15" x14ac:dyDescent="0.25">
      <c r="J6667">
        <v>6662</v>
      </c>
      <c r="K6667">
        <v>0.52430491335045193</v>
      </c>
      <c r="L6667">
        <v>0.65550292464579329</v>
      </c>
      <c r="M6667">
        <v>0</v>
      </c>
      <c r="N6667">
        <v>0</v>
      </c>
      <c r="O6667" t="str">
        <v>Yes</v>
      </c>
    </row>
    <row r="6668" spans="10:15" x14ac:dyDescent="0.25">
      <c r="J6668">
        <v>6663</v>
      </c>
      <c r="K6668">
        <v>0.5</v>
      </c>
      <c r="L6668">
        <v>0.5</v>
      </c>
      <c r="M6668">
        <v>0.98712486380335251</v>
      </c>
      <c r="N6668">
        <v>0.1558838594527866</v>
      </c>
      <c r="O6668" t="str">
        <v>No</v>
      </c>
    </row>
    <row r="6669" spans="10:15" x14ac:dyDescent="0.25">
      <c r="J6669">
        <v>6664</v>
      </c>
      <c r="K6669">
        <v>8.5761137915262964E-2</v>
      </c>
      <c r="L6669">
        <v>0.30797161466457001</v>
      </c>
      <c r="M6669">
        <v>0</v>
      </c>
      <c r="N6669">
        <v>0</v>
      </c>
      <c r="O6669" t="str">
        <v>Yes</v>
      </c>
    </row>
    <row r="6670" spans="10:15" x14ac:dyDescent="0.25">
      <c r="J6670">
        <v>6665</v>
      </c>
      <c r="K6670">
        <v>0.58306710018684571</v>
      </c>
      <c r="L6670">
        <v>0.36004124074753496</v>
      </c>
      <c r="M6670">
        <v>0</v>
      </c>
      <c r="N6670">
        <v>0</v>
      </c>
      <c r="O6670" t="str">
        <v>Yes</v>
      </c>
    </row>
    <row r="6671" spans="10:15" x14ac:dyDescent="0.25">
      <c r="J6671">
        <v>6666</v>
      </c>
      <c r="K6671">
        <v>0.75135926949999476</v>
      </c>
      <c r="L6671">
        <v>0.71378911093570085</v>
      </c>
      <c r="M6671">
        <v>0</v>
      </c>
      <c r="N6671">
        <v>0</v>
      </c>
      <c r="O6671" t="str">
        <v>Yes</v>
      </c>
    </row>
    <row r="6672" spans="10:15" x14ac:dyDescent="0.25">
      <c r="J6672">
        <v>6667</v>
      </c>
      <c r="K6672">
        <v>0.98985756401295177</v>
      </c>
      <c r="L6672">
        <v>0.44502123662577597</v>
      </c>
      <c r="M6672">
        <v>0</v>
      </c>
      <c r="N6672">
        <v>0</v>
      </c>
      <c r="O6672" t="str">
        <v>Yes</v>
      </c>
    </row>
    <row r="6673" spans="10:15" x14ac:dyDescent="0.25">
      <c r="J6673">
        <v>6668</v>
      </c>
      <c r="K6673">
        <v>0.62409076214291803</v>
      </c>
      <c r="L6673">
        <v>0.86186031304043131</v>
      </c>
      <c r="M6673">
        <v>0</v>
      </c>
      <c r="N6673">
        <v>0</v>
      </c>
      <c r="O6673" t="str">
        <v>Yes</v>
      </c>
    </row>
    <row r="6674" spans="10:15" x14ac:dyDescent="0.25">
      <c r="J6674">
        <v>6669</v>
      </c>
      <c r="K6674">
        <v>0.31247466517745259</v>
      </c>
      <c r="L6674">
        <v>0.49329965646996521</v>
      </c>
      <c r="M6674">
        <v>0</v>
      </c>
      <c r="N6674">
        <v>0</v>
      </c>
      <c r="O6674" t="str">
        <v>Yes</v>
      </c>
    </row>
    <row r="6675" spans="10:15" x14ac:dyDescent="0.25">
      <c r="J6675">
        <v>6670</v>
      </c>
      <c r="K6675">
        <v>0.42384804829082645</v>
      </c>
      <c r="L6675">
        <v>0.47170342925110365</v>
      </c>
      <c r="M6675">
        <v>0</v>
      </c>
      <c r="N6675">
        <v>0</v>
      </c>
      <c r="O6675" t="str">
        <v>Yes</v>
      </c>
    </row>
    <row r="6676" spans="10:15" x14ac:dyDescent="0.25">
      <c r="J6676">
        <v>6671</v>
      </c>
      <c r="K6676">
        <v>0.72301541229249644</v>
      </c>
      <c r="L6676">
        <v>0.37915845119698666</v>
      </c>
      <c r="M6676">
        <v>0</v>
      </c>
      <c r="N6676">
        <v>0</v>
      </c>
      <c r="O6676" t="str">
        <v>Yes</v>
      </c>
    </row>
    <row r="6677" spans="10:15" x14ac:dyDescent="0.25">
      <c r="J6677">
        <v>6672</v>
      </c>
      <c r="K6677">
        <v>0.30215612460479924</v>
      </c>
      <c r="L6677">
        <v>0.72684430967211511</v>
      </c>
      <c r="M6677">
        <v>0</v>
      </c>
      <c r="N6677">
        <v>0</v>
      </c>
      <c r="O6677" t="str">
        <v>Yes</v>
      </c>
    </row>
    <row r="6678" spans="10:15" x14ac:dyDescent="0.25">
      <c r="J6678">
        <v>6673</v>
      </c>
      <c r="K6678">
        <v>0.5</v>
      </c>
      <c r="L6678">
        <v>0.5</v>
      </c>
      <c r="M6678">
        <v>2.3700965828683751E-2</v>
      </c>
      <c r="N6678">
        <v>0.18006844326549032</v>
      </c>
      <c r="O6678" t="str">
        <v>No</v>
      </c>
    </row>
    <row r="6679" spans="10:15" x14ac:dyDescent="0.25">
      <c r="J6679">
        <v>6674</v>
      </c>
      <c r="K6679">
        <v>0.42743070343520762</v>
      </c>
      <c r="L6679">
        <v>0.49651664212722602</v>
      </c>
      <c r="M6679">
        <v>0</v>
      </c>
      <c r="N6679">
        <v>0</v>
      </c>
      <c r="O6679" t="str">
        <v>Yes</v>
      </c>
    </row>
    <row r="6680" spans="10:15" x14ac:dyDescent="0.25">
      <c r="J6680">
        <v>6675</v>
      </c>
      <c r="K6680">
        <v>0.37781109281481229</v>
      </c>
      <c r="L6680">
        <v>0.22272629979516823</v>
      </c>
      <c r="M6680">
        <v>0</v>
      </c>
      <c r="N6680">
        <v>0</v>
      </c>
      <c r="O6680" t="str">
        <v>Yes</v>
      </c>
    </row>
    <row r="6681" spans="10:15" x14ac:dyDescent="0.25">
      <c r="J6681">
        <v>6676</v>
      </c>
      <c r="K6681">
        <v>0.25597380950683191</v>
      </c>
      <c r="L6681">
        <v>0.93125313756212802</v>
      </c>
      <c r="M6681">
        <v>0</v>
      </c>
      <c r="N6681">
        <v>0</v>
      </c>
      <c r="O6681" t="str">
        <v>Yes</v>
      </c>
    </row>
    <row r="6682" spans="10:15" x14ac:dyDescent="0.25">
      <c r="J6682">
        <v>6677</v>
      </c>
      <c r="K6682">
        <v>0.69633670674731585</v>
      </c>
      <c r="L6682">
        <v>0.28247115172592174</v>
      </c>
      <c r="M6682">
        <v>0</v>
      </c>
      <c r="N6682">
        <v>0</v>
      </c>
      <c r="O6682" t="str">
        <v>Yes</v>
      </c>
    </row>
    <row r="6683" spans="10:15" x14ac:dyDescent="0.25">
      <c r="J6683">
        <v>6678</v>
      </c>
      <c r="K6683">
        <v>0.49043101377166043</v>
      </c>
      <c r="L6683">
        <v>0.10389437617319219</v>
      </c>
      <c r="M6683">
        <v>0</v>
      </c>
      <c r="N6683">
        <v>0</v>
      </c>
      <c r="O6683" t="str">
        <v>Yes</v>
      </c>
    </row>
    <row r="6684" spans="10:15" x14ac:dyDescent="0.25">
      <c r="J6684">
        <v>6679</v>
      </c>
      <c r="K6684">
        <v>4.9201196775559231E-2</v>
      </c>
      <c r="L6684">
        <v>0.46653406796226871</v>
      </c>
      <c r="M6684">
        <v>0</v>
      </c>
      <c r="N6684">
        <v>0</v>
      </c>
      <c r="O6684" t="str">
        <v>Yes</v>
      </c>
    </row>
    <row r="6685" spans="10:15" x14ac:dyDescent="0.25">
      <c r="J6685">
        <v>6680</v>
      </c>
      <c r="K6685">
        <v>0.11418692019999777</v>
      </c>
      <c r="L6685">
        <v>0.4221269275725068</v>
      </c>
      <c r="M6685">
        <v>0</v>
      </c>
      <c r="N6685">
        <v>0</v>
      </c>
      <c r="O6685" t="str">
        <v>Yes</v>
      </c>
    </row>
    <row r="6686" spans="10:15" x14ac:dyDescent="0.25">
      <c r="J6686">
        <v>6681</v>
      </c>
      <c r="K6686">
        <v>0.83650014022720431</v>
      </c>
      <c r="L6686">
        <v>0.41953524493264693</v>
      </c>
      <c r="M6686">
        <v>0</v>
      </c>
      <c r="N6686">
        <v>0</v>
      </c>
      <c r="O6686" t="str">
        <v>Yes</v>
      </c>
    </row>
    <row r="6687" spans="10:15" x14ac:dyDescent="0.25">
      <c r="J6687">
        <v>6682</v>
      </c>
      <c r="K6687">
        <v>0.73654486211604908</v>
      </c>
      <c r="L6687">
        <v>0.31707618668492787</v>
      </c>
      <c r="M6687">
        <v>0</v>
      </c>
      <c r="N6687">
        <v>0</v>
      </c>
      <c r="O6687" t="str">
        <v>Yes</v>
      </c>
    </row>
    <row r="6688" spans="10:15" x14ac:dyDescent="0.25">
      <c r="J6688">
        <v>6683</v>
      </c>
      <c r="K6688">
        <v>0.90272734600913018</v>
      </c>
      <c r="L6688">
        <v>0.49750760197169597</v>
      </c>
      <c r="M6688">
        <v>0</v>
      </c>
      <c r="N6688">
        <v>0</v>
      </c>
      <c r="O6688" t="str">
        <v>Yes</v>
      </c>
    </row>
    <row r="6689" spans="10:15" x14ac:dyDescent="0.25">
      <c r="J6689">
        <v>6684</v>
      </c>
      <c r="K6689">
        <v>0.5</v>
      </c>
      <c r="L6689">
        <v>0.5</v>
      </c>
      <c r="M6689">
        <v>0.99788178928039495</v>
      </c>
      <c r="N6689">
        <v>0.10424839911158268</v>
      </c>
      <c r="O6689" t="str">
        <v>No</v>
      </c>
    </row>
    <row r="6690" spans="10:15" x14ac:dyDescent="0.25">
      <c r="J6690">
        <v>6685</v>
      </c>
      <c r="K6690">
        <v>0.26447144323831984</v>
      </c>
      <c r="L6690">
        <v>0.51258099478094976</v>
      </c>
      <c r="M6690">
        <v>0</v>
      </c>
      <c r="N6690">
        <v>0</v>
      </c>
      <c r="O6690" t="str">
        <v>Yes</v>
      </c>
    </row>
    <row r="6691" spans="10:15" x14ac:dyDescent="0.25">
      <c r="J6691">
        <v>6686</v>
      </c>
      <c r="K6691">
        <v>0.56627873499437353</v>
      </c>
      <c r="L6691">
        <v>0.85303719634234498</v>
      </c>
      <c r="M6691">
        <v>0</v>
      </c>
      <c r="N6691">
        <v>0</v>
      </c>
      <c r="O6691" t="str">
        <v>Yes</v>
      </c>
    </row>
    <row r="6692" spans="10:15" x14ac:dyDescent="0.25">
      <c r="J6692">
        <v>6687</v>
      </c>
      <c r="K6692">
        <v>0.73044349976324507</v>
      </c>
      <c r="L6692">
        <v>0.3425543468664729</v>
      </c>
      <c r="M6692">
        <v>0</v>
      </c>
      <c r="N6692">
        <v>0</v>
      </c>
      <c r="O6692" t="str">
        <v>Yes</v>
      </c>
    </row>
    <row r="6693" spans="10:15" x14ac:dyDescent="0.25">
      <c r="J6693">
        <v>6688</v>
      </c>
      <c r="K6693">
        <v>0.69478758787905237</v>
      </c>
      <c r="L6693">
        <v>0.10134191421221994</v>
      </c>
      <c r="M6693">
        <v>0</v>
      </c>
      <c r="N6693">
        <v>0</v>
      </c>
      <c r="O6693" t="str">
        <v>Yes</v>
      </c>
    </row>
    <row r="6694" spans="10:15" x14ac:dyDescent="0.25">
      <c r="J6694">
        <v>6689</v>
      </c>
      <c r="K6694">
        <v>0.21235326787123354</v>
      </c>
      <c r="L6694">
        <v>0.11762662408799784</v>
      </c>
      <c r="M6694">
        <v>0</v>
      </c>
      <c r="N6694">
        <v>0</v>
      </c>
      <c r="O6694" t="str">
        <v>Yes</v>
      </c>
    </row>
    <row r="6695" spans="10:15" x14ac:dyDescent="0.25">
      <c r="J6695">
        <v>6690</v>
      </c>
      <c r="K6695">
        <v>0.48022090167566811</v>
      </c>
      <c r="L6695">
        <v>0.64057843901680223</v>
      </c>
      <c r="M6695">
        <v>0</v>
      </c>
      <c r="N6695">
        <v>0</v>
      </c>
      <c r="O6695" t="str">
        <v>Yes</v>
      </c>
    </row>
    <row r="6696" spans="10:15" x14ac:dyDescent="0.25">
      <c r="J6696">
        <v>6691</v>
      </c>
      <c r="K6696">
        <v>0.21803132236149925</v>
      </c>
      <c r="L6696">
        <v>0.77106678031562637</v>
      </c>
      <c r="M6696">
        <v>0</v>
      </c>
      <c r="N6696">
        <v>0</v>
      </c>
      <c r="O6696" t="str">
        <v>Yes</v>
      </c>
    </row>
    <row r="6697" spans="10:15" x14ac:dyDescent="0.25">
      <c r="J6697">
        <v>6692</v>
      </c>
      <c r="K6697">
        <v>0.63840603959511888</v>
      </c>
      <c r="L6697">
        <v>0.71733954689334967</v>
      </c>
      <c r="M6697">
        <v>0</v>
      </c>
      <c r="N6697">
        <v>0</v>
      </c>
      <c r="O6697" t="str">
        <v>Yes</v>
      </c>
    </row>
    <row r="6698" spans="10:15" x14ac:dyDescent="0.25">
      <c r="J6698">
        <v>6693</v>
      </c>
      <c r="K6698">
        <v>0.14782776064086744</v>
      </c>
      <c r="L6698">
        <v>0.35586912514793489</v>
      </c>
      <c r="M6698">
        <v>0</v>
      </c>
      <c r="N6698">
        <v>0</v>
      </c>
      <c r="O6698" t="str">
        <v>Yes</v>
      </c>
    </row>
    <row r="6699" spans="10:15" x14ac:dyDescent="0.25">
      <c r="J6699">
        <v>6694</v>
      </c>
      <c r="K6699">
        <v>0.64119504278812822</v>
      </c>
      <c r="L6699">
        <v>0.38063220181068569</v>
      </c>
      <c r="M6699">
        <v>0</v>
      </c>
      <c r="N6699">
        <v>0</v>
      </c>
      <c r="O6699" t="str">
        <v>Yes</v>
      </c>
    </row>
    <row r="6700" spans="10:15" x14ac:dyDescent="0.25">
      <c r="J6700">
        <v>6695</v>
      </c>
      <c r="K6700">
        <v>0.5</v>
      </c>
      <c r="L6700">
        <v>0.5</v>
      </c>
      <c r="M6700">
        <v>0.74735276802705553</v>
      </c>
      <c r="N6700">
        <v>2.0202844750470295E-2</v>
      </c>
      <c r="O6700" t="str">
        <v>No</v>
      </c>
    </row>
    <row r="6701" spans="10:15" x14ac:dyDescent="0.25">
      <c r="J6701">
        <v>6696</v>
      </c>
      <c r="K6701">
        <v>0.86872609441622406</v>
      </c>
      <c r="L6701">
        <v>0.61413714050958901</v>
      </c>
      <c r="M6701">
        <v>0</v>
      </c>
      <c r="N6701">
        <v>0</v>
      </c>
      <c r="O6701" t="str">
        <v>Yes</v>
      </c>
    </row>
    <row r="6702" spans="10:15" x14ac:dyDescent="0.25">
      <c r="J6702">
        <v>6697</v>
      </c>
      <c r="K6702">
        <v>0.39840443888616239</v>
      </c>
      <c r="L6702">
        <v>0.41120276225830776</v>
      </c>
      <c r="M6702">
        <v>0</v>
      </c>
      <c r="N6702">
        <v>0</v>
      </c>
      <c r="O6702" t="str">
        <v>Yes</v>
      </c>
    </row>
    <row r="6703" spans="10:15" x14ac:dyDescent="0.25">
      <c r="J6703">
        <v>6698</v>
      </c>
      <c r="K6703">
        <v>0.81867655286695995</v>
      </c>
      <c r="L6703">
        <v>0.17608384164134416</v>
      </c>
      <c r="M6703">
        <v>0</v>
      </c>
      <c r="N6703">
        <v>0</v>
      </c>
      <c r="O6703" t="str">
        <v>Yes</v>
      </c>
    </row>
    <row r="6704" spans="10:15" x14ac:dyDescent="0.25">
      <c r="J6704">
        <v>6699</v>
      </c>
      <c r="K6704">
        <v>0.39835497364969563</v>
      </c>
      <c r="L6704">
        <v>0.50277591250620401</v>
      </c>
      <c r="M6704">
        <v>0</v>
      </c>
      <c r="N6704">
        <v>0</v>
      </c>
      <c r="O6704" t="str">
        <v>Yes</v>
      </c>
    </row>
    <row r="6705" spans="10:15" x14ac:dyDescent="0.25">
      <c r="J6705">
        <v>6700</v>
      </c>
      <c r="K6705">
        <v>0.15959466718692006</v>
      </c>
      <c r="L6705">
        <v>0.48351182829958139</v>
      </c>
      <c r="M6705">
        <v>0</v>
      </c>
      <c r="N6705">
        <v>0</v>
      </c>
      <c r="O6705" t="str">
        <v>Yes</v>
      </c>
    </row>
    <row r="6706" spans="10:15" x14ac:dyDescent="0.25">
      <c r="J6706">
        <v>6701</v>
      </c>
      <c r="K6706">
        <v>0.62665599859962962</v>
      </c>
      <c r="L6706">
        <v>0.10804218035848612</v>
      </c>
      <c r="M6706">
        <v>0</v>
      </c>
      <c r="N6706">
        <v>0</v>
      </c>
      <c r="O6706" t="str">
        <v>Yes</v>
      </c>
    </row>
    <row r="6707" spans="10:15" x14ac:dyDescent="0.25">
      <c r="J6707">
        <v>6702</v>
      </c>
      <c r="K6707">
        <v>0.5</v>
      </c>
      <c r="L6707">
        <v>0.5</v>
      </c>
      <c r="M6707">
        <v>0.9868936431719465</v>
      </c>
      <c r="N6707">
        <v>0.24553671121315523</v>
      </c>
      <c r="O6707" t="str">
        <v>No</v>
      </c>
    </row>
    <row r="6708" spans="10:15" x14ac:dyDescent="0.25">
      <c r="J6708">
        <v>6703</v>
      </c>
      <c r="K6708">
        <v>0.21499920743498435</v>
      </c>
      <c r="L6708">
        <v>0.19497162040680038</v>
      </c>
      <c r="M6708">
        <v>0</v>
      </c>
      <c r="N6708">
        <v>0</v>
      </c>
      <c r="O6708" t="str">
        <v>Yes</v>
      </c>
    </row>
    <row r="6709" spans="10:15" x14ac:dyDescent="0.25">
      <c r="J6709">
        <v>6704</v>
      </c>
      <c r="K6709">
        <v>0.96412554000406947</v>
      </c>
      <c r="L6709">
        <v>0.40993818569010831</v>
      </c>
      <c r="M6709">
        <v>0</v>
      </c>
      <c r="N6709">
        <v>0</v>
      </c>
      <c r="O6709" t="str">
        <v>Yes</v>
      </c>
    </row>
    <row r="6710" spans="10:15" x14ac:dyDescent="0.25">
      <c r="J6710">
        <v>6705</v>
      </c>
      <c r="K6710">
        <v>0.36392904304905882</v>
      </c>
      <c r="L6710">
        <v>0.33343400745976182</v>
      </c>
      <c r="M6710">
        <v>0</v>
      </c>
      <c r="N6710">
        <v>0</v>
      </c>
      <c r="O6710" t="str">
        <v>Yes</v>
      </c>
    </row>
    <row r="6711" spans="10:15" x14ac:dyDescent="0.25">
      <c r="J6711">
        <v>6706</v>
      </c>
      <c r="K6711">
        <v>0.53777933661927002</v>
      </c>
      <c r="L6711">
        <v>0.15466057283302925</v>
      </c>
      <c r="M6711">
        <v>0</v>
      </c>
      <c r="N6711">
        <v>0</v>
      </c>
      <c r="O6711" t="str">
        <v>Yes</v>
      </c>
    </row>
    <row r="6712" spans="10:15" x14ac:dyDescent="0.25">
      <c r="J6712">
        <v>6707</v>
      </c>
      <c r="K6712">
        <v>0.43307599764341864</v>
      </c>
      <c r="L6712">
        <v>0.80353432767734423</v>
      </c>
      <c r="M6712">
        <v>0</v>
      </c>
      <c r="N6712">
        <v>0</v>
      </c>
      <c r="O6712" t="str">
        <v>Yes</v>
      </c>
    </row>
    <row r="6713" spans="10:15" x14ac:dyDescent="0.25">
      <c r="J6713">
        <v>6708</v>
      </c>
      <c r="K6713">
        <v>0.5</v>
      </c>
      <c r="L6713">
        <v>0.5</v>
      </c>
      <c r="M6713">
        <v>0.201810523289782</v>
      </c>
      <c r="N6713">
        <v>9.2159497380394861E-2</v>
      </c>
      <c r="O6713" t="str">
        <v>No</v>
      </c>
    </row>
    <row r="6714" spans="10:15" x14ac:dyDescent="0.25">
      <c r="J6714">
        <v>6709</v>
      </c>
      <c r="K6714">
        <v>0.14719956566269476</v>
      </c>
      <c r="L6714">
        <v>0.4678872863314586</v>
      </c>
      <c r="M6714">
        <v>0</v>
      </c>
      <c r="N6714">
        <v>0</v>
      </c>
      <c r="O6714" t="str">
        <v>Yes</v>
      </c>
    </row>
    <row r="6715" spans="10:15" x14ac:dyDescent="0.25">
      <c r="J6715">
        <v>6710</v>
      </c>
      <c r="K6715">
        <v>6.6276130217204132E-2</v>
      </c>
      <c r="L6715">
        <v>0.63293459027433574</v>
      </c>
      <c r="M6715">
        <v>0</v>
      </c>
      <c r="N6715">
        <v>0</v>
      </c>
      <c r="O6715" t="str">
        <v>Yes</v>
      </c>
    </row>
    <row r="6716" spans="10:15" x14ac:dyDescent="0.25">
      <c r="J6716">
        <v>6711</v>
      </c>
      <c r="K6716">
        <v>0.5174205506803824</v>
      </c>
      <c r="L6716">
        <v>0.79669225450609615</v>
      </c>
      <c r="M6716">
        <v>0</v>
      </c>
      <c r="N6716">
        <v>0</v>
      </c>
      <c r="O6716" t="str">
        <v>Yes</v>
      </c>
    </row>
    <row r="6717" spans="10:15" x14ac:dyDescent="0.25">
      <c r="J6717">
        <v>6712</v>
      </c>
      <c r="K6717">
        <v>0.86956522558931304</v>
      </c>
      <c r="L6717">
        <v>0.69636113269630528</v>
      </c>
      <c r="M6717">
        <v>0</v>
      </c>
      <c r="N6717">
        <v>0</v>
      </c>
      <c r="O6717" t="str">
        <v>Yes</v>
      </c>
    </row>
    <row r="6718" spans="10:15" x14ac:dyDescent="0.25">
      <c r="J6718">
        <v>6713</v>
      </c>
      <c r="K6718">
        <v>0.54303247729733028</v>
      </c>
      <c r="L6718">
        <v>0.35808194449810804</v>
      </c>
      <c r="M6718">
        <v>0</v>
      </c>
      <c r="N6718">
        <v>0</v>
      </c>
      <c r="O6718" t="str">
        <v>Yes</v>
      </c>
    </row>
    <row r="6719" spans="10:15" x14ac:dyDescent="0.25">
      <c r="J6719">
        <v>6714</v>
      </c>
      <c r="K6719">
        <v>0.42693460147105178</v>
      </c>
      <c r="L6719">
        <v>0.8585319993024112</v>
      </c>
      <c r="M6719">
        <v>0</v>
      </c>
      <c r="N6719">
        <v>0</v>
      </c>
      <c r="O6719" t="str">
        <v>Yes</v>
      </c>
    </row>
    <row r="6720" spans="10:15" x14ac:dyDescent="0.25">
      <c r="J6720">
        <v>6715</v>
      </c>
      <c r="K6720">
        <v>0.30722154738669627</v>
      </c>
      <c r="L6720">
        <v>0.44683239373329542</v>
      </c>
      <c r="M6720">
        <v>0</v>
      </c>
      <c r="N6720">
        <v>0</v>
      </c>
      <c r="O6720" t="str">
        <v>Yes</v>
      </c>
    </row>
    <row r="6721" spans="10:15" x14ac:dyDescent="0.25">
      <c r="J6721">
        <v>6716</v>
      </c>
      <c r="K6721">
        <v>0.63918681830969104</v>
      </c>
      <c r="L6721">
        <v>0.36974488446903575</v>
      </c>
      <c r="M6721">
        <v>0</v>
      </c>
      <c r="N6721">
        <v>0</v>
      </c>
      <c r="O6721" t="str">
        <v>Yes</v>
      </c>
    </row>
    <row r="6722" spans="10:15" x14ac:dyDescent="0.25">
      <c r="J6722">
        <v>6717</v>
      </c>
      <c r="K6722">
        <v>0.53220882949135029</v>
      </c>
      <c r="L6722">
        <v>0.70350831131199631</v>
      </c>
      <c r="M6722">
        <v>0</v>
      </c>
      <c r="N6722">
        <v>0</v>
      </c>
      <c r="O6722" t="str">
        <v>Yes</v>
      </c>
    </row>
    <row r="6723" spans="10:15" x14ac:dyDescent="0.25">
      <c r="J6723">
        <v>6718</v>
      </c>
      <c r="K6723">
        <v>0.71779187161483438</v>
      </c>
      <c r="L6723">
        <v>0.93642739663246077</v>
      </c>
      <c r="M6723">
        <v>0</v>
      </c>
      <c r="N6723">
        <v>0</v>
      </c>
      <c r="O6723" t="str">
        <v>Yes</v>
      </c>
    </row>
    <row r="6724" spans="10:15" x14ac:dyDescent="0.25">
      <c r="J6724">
        <v>6719</v>
      </c>
      <c r="K6724">
        <v>0.19784379550118325</v>
      </c>
      <c r="L6724">
        <v>0.85500339031678518</v>
      </c>
      <c r="M6724">
        <v>0</v>
      </c>
      <c r="N6724">
        <v>0</v>
      </c>
      <c r="O6724" t="str">
        <v>Yes</v>
      </c>
    </row>
    <row r="6725" spans="10:15" x14ac:dyDescent="0.25">
      <c r="J6725">
        <v>6720</v>
      </c>
      <c r="K6725">
        <v>0.7049076776116483</v>
      </c>
      <c r="L6725">
        <v>0.65103025813452486</v>
      </c>
      <c r="M6725">
        <v>0</v>
      </c>
      <c r="N6725">
        <v>0</v>
      </c>
      <c r="O6725" t="str">
        <v>Yes</v>
      </c>
    </row>
    <row r="6726" spans="10:15" x14ac:dyDescent="0.25">
      <c r="J6726">
        <v>6721</v>
      </c>
      <c r="K6726">
        <v>0.5</v>
      </c>
      <c r="L6726">
        <v>0.5</v>
      </c>
      <c r="M6726">
        <v>0.9931356376251298</v>
      </c>
      <c r="N6726">
        <v>0.24890388484195825</v>
      </c>
      <c r="O6726" t="str">
        <v>No</v>
      </c>
    </row>
    <row r="6727" spans="10:15" x14ac:dyDescent="0.25">
      <c r="J6727">
        <v>6722</v>
      </c>
      <c r="K6727">
        <v>0.72143624220127689</v>
      </c>
      <c r="L6727">
        <v>0.35252111268860908</v>
      </c>
      <c r="M6727">
        <v>0</v>
      </c>
      <c r="N6727">
        <v>0</v>
      </c>
      <c r="O6727" t="str">
        <v>Yes</v>
      </c>
    </row>
    <row r="6728" spans="10:15" x14ac:dyDescent="0.25">
      <c r="J6728">
        <v>6723</v>
      </c>
      <c r="K6728">
        <v>0.56816963532352815</v>
      </c>
      <c r="L6728">
        <v>9.7549856741535823E-2</v>
      </c>
      <c r="M6728">
        <v>0</v>
      </c>
      <c r="N6728">
        <v>0</v>
      </c>
      <c r="O6728" t="str">
        <v>Yes</v>
      </c>
    </row>
    <row r="6729" spans="10:15" x14ac:dyDescent="0.25">
      <c r="J6729">
        <v>6724</v>
      </c>
      <c r="K6729">
        <v>0.5</v>
      </c>
      <c r="L6729">
        <v>0.5</v>
      </c>
      <c r="M6729">
        <v>9.0844798625670187E-2</v>
      </c>
      <c r="N6729">
        <v>8.1544379219955165E-2</v>
      </c>
      <c r="O6729" t="str">
        <v>No</v>
      </c>
    </row>
    <row r="6730" spans="10:15" x14ac:dyDescent="0.25">
      <c r="J6730">
        <v>6725</v>
      </c>
      <c r="K6730">
        <v>0.41413340047688152</v>
      </c>
      <c r="L6730">
        <v>8.7960817632410593E-2</v>
      </c>
      <c r="M6730">
        <v>0</v>
      </c>
      <c r="N6730">
        <v>0</v>
      </c>
      <c r="O6730" t="str">
        <v>Yes</v>
      </c>
    </row>
    <row r="6731" spans="10:15" x14ac:dyDescent="0.25">
      <c r="J6731">
        <v>6726</v>
      </c>
      <c r="K6731">
        <v>0.25175785872818779</v>
      </c>
      <c r="L6731">
        <v>8.085337530357517E-2</v>
      </c>
      <c r="M6731">
        <v>0</v>
      </c>
      <c r="N6731">
        <v>0</v>
      </c>
      <c r="O6731" t="str">
        <v>Yes</v>
      </c>
    </row>
    <row r="6732" spans="10:15" x14ac:dyDescent="0.25">
      <c r="J6732">
        <v>6727</v>
      </c>
      <c r="K6732">
        <v>0.53585586643855854</v>
      </c>
      <c r="L6732">
        <v>0.70733042460105366</v>
      </c>
      <c r="M6732">
        <v>0</v>
      </c>
      <c r="N6732">
        <v>0</v>
      </c>
      <c r="O6732" t="str">
        <v>Yes</v>
      </c>
    </row>
    <row r="6733" spans="10:15" x14ac:dyDescent="0.25">
      <c r="J6733">
        <v>6728</v>
      </c>
      <c r="K6733">
        <v>0.5</v>
      </c>
      <c r="L6733">
        <v>0.5</v>
      </c>
      <c r="M6733">
        <v>0.9268341670204856</v>
      </c>
      <c r="N6733">
        <v>0.12170729261850965</v>
      </c>
      <c r="O6733" t="str">
        <v>No</v>
      </c>
    </row>
    <row r="6734" spans="10:15" x14ac:dyDescent="0.25">
      <c r="J6734">
        <v>6729</v>
      </c>
      <c r="K6734">
        <v>0.24081214093872672</v>
      </c>
      <c r="L6734">
        <v>0.7303772127092053</v>
      </c>
      <c r="M6734">
        <v>0</v>
      </c>
      <c r="N6734">
        <v>0</v>
      </c>
      <c r="O6734" t="str">
        <v>Yes</v>
      </c>
    </row>
    <row r="6735" spans="10:15" x14ac:dyDescent="0.25">
      <c r="J6735">
        <v>6730</v>
      </c>
      <c r="K6735">
        <v>0.5</v>
      </c>
      <c r="L6735">
        <v>0.5</v>
      </c>
      <c r="M6735">
        <v>0.94236599324489356</v>
      </c>
      <c r="N6735">
        <v>0.96644595583948534</v>
      </c>
      <c r="O6735" t="str">
        <v>No</v>
      </c>
    </row>
    <row r="6736" spans="10:15" x14ac:dyDescent="0.25">
      <c r="J6736">
        <v>6731</v>
      </c>
      <c r="K6736">
        <v>0.35973816204701192</v>
      </c>
      <c r="L6736">
        <v>0.58169600775578501</v>
      </c>
      <c r="M6736">
        <v>0</v>
      </c>
      <c r="N6736">
        <v>0</v>
      </c>
      <c r="O6736" t="str">
        <v>Yes</v>
      </c>
    </row>
    <row r="6737" spans="10:15" x14ac:dyDescent="0.25">
      <c r="J6737">
        <v>6732</v>
      </c>
      <c r="K6737">
        <v>5.3367040532700138E-2</v>
      </c>
      <c r="L6737">
        <v>0.29131070779093282</v>
      </c>
      <c r="M6737">
        <v>0</v>
      </c>
      <c r="N6737">
        <v>0</v>
      </c>
      <c r="O6737" t="str">
        <v>Yes</v>
      </c>
    </row>
    <row r="6738" spans="10:15" x14ac:dyDescent="0.25">
      <c r="J6738">
        <v>6733</v>
      </c>
      <c r="K6738">
        <v>0.96400050140687554</v>
      </c>
      <c r="L6738">
        <v>0.40797936689431513</v>
      </c>
      <c r="M6738">
        <v>0</v>
      </c>
      <c r="N6738">
        <v>0</v>
      </c>
      <c r="O6738" t="str">
        <v>Yes</v>
      </c>
    </row>
    <row r="6739" spans="10:15" x14ac:dyDescent="0.25">
      <c r="J6739">
        <v>6734</v>
      </c>
      <c r="K6739">
        <v>0.5</v>
      </c>
      <c r="L6739">
        <v>0.5</v>
      </c>
      <c r="M6739">
        <v>0.9668905028455661</v>
      </c>
      <c r="N6739">
        <v>0.87353990666302406</v>
      </c>
      <c r="O6739" t="str">
        <v>No</v>
      </c>
    </row>
    <row r="6740" spans="10:15" x14ac:dyDescent="0.25">
      <c r="J6740">
        <v>6735</v>
      </c>
      <c r="K6740">
        <v>5.1414777041913884E-2</v>
      </c>
      <c r="L6740">
        <v>0.45106911823850526</v>
      </c>
      <c r="M6740">
        <v>0</v>
      </c>
      <c r="N6740">
        <v>0</v>
      </c>
      <c r="O6740" t="str">
        <v>Yes</v>
      </c>
    </row>
    <row r="6741" spans="10:15" x14ac:dyDescent="0.25">
      <c r="J6741">
        <v>6736</v>
      </c>
      <c r="K6741">
        <v>0.34427851007579358</v>
      </c>
      <c r="L6741">
        <v>0.46156020622347771</v>
      </c>
      <c r="M6741">
        <v>0</v>
      </c>
      <c r="N6741">
        <v>0</v>
      </c>
      <c r="O6741" t="str">
        <v>Yes</v>
      </c>
    </row>
    <row r="6742" spans="10:15" x14ac:dyDescent="0.25">
      <c r="J6742">
        <v>6737</v>
      </c>
      <c r="K6742">
        <v>0.41708394644662239</v>
      </c>
      <c r="L6742">
        <v>0.67602703736628678</v>
      </c>
      <c r="M6742">
        <v>0</v>
      </c>
      <c r="N6742">
        <v>0</v>
      </c>
      <c r="O6742" t="str">
        <v>Yes</v>
      </c>
    </row>
    <row r="6743" spans="10:15" x14ac:dyDescent="0.25">
      <c r="J6743">
        <v>6738</v>
      </c>
      <c r="K6743">
        <v>0.64510820412858427</v>
      </c>
      <c r="L6743">
        <v>0.94686553871034351</v>
      </c>
      <c r="M6743">
        <v>0</v>
      </c>
      <c r="N6743">
        <v>0</v>
      </c>
      <c r="O6743" t="str">
        <v>Yes</v>
      </c>
    </row>
    <row r="6744" spans="10:15" x14ac:dyDescent="0.25">
      <c r="J6744">
        <v>6739</v>
      </c>
      <c r="K6744">
        <v>0.1118597499336359</v>
      </c>
      <c r="L6744">
        <v>0.37043399126964027</v>
      </c>
      <c r="M6744">
        <v>0</v>
      </c>
      <c r="N6744">
        <v>0</v>
      </c>
      <c r="O6744" t="str">
        <v>Yes</v>
      </c>
    </row>
    <row r="6745" spans="10:15" x14ac:dyDescent="0.25">
      <c r="J6745">
        <v>6740</v>
      </c>
      <c r="K6745">
        <v>0.33775782362870599</v>
      </c>
      <c r="L6745">
        <v>0.76156734840188456</v>
      </c>
      <c r="M6745">
        <v>0</v>
      </c>
      <c r="N6745">
        <v>0</v>
      </c>
      <c r="O6745" t="str">
        <v>Yes</v>
      </c>
    </row>
    <row r="6746" spans="10:15" x14ac:dyDescent="0.25">
      <c r="J6746">
        <v>6741</v>
      </c>
      <c r="K6746">
        <v>0.49896803986976945</v>
      </c>
      <c r="L6746">
        <v>0.80689039544421248</v>
      </c>
      <c r="M6746">
        <v>0</v>
      </c>
      <c r="N6746">
        <v>0</v>
      </c>
      <c r="O6746" t="str">
        <v>Yes</v>
      </c>
    </row>
    <row r="6747" spans="10:15" x14ac:dyDescent="0.25">
      <c r="J6747">
        <v>6742</v>
      </c>
      <c r="K6747">
        <v>0.5906287592734627</v>
      </c>
      <c r="L6747">
        <v>0.50180751350205721</v>
      </c>
      <c r="M6747">
        <v>0</v>
      </c>
      <c r="N6747">
        <v>0</v>
      </c>
      <c r="O6747" t="str">
        <v>Yes</v>
      </c>
    </row>
    <row r="6748" spans="10:15" x14ac:dyDescent="0.25">
      <c r="J6748">
        <v>6743</v>
      </c>
      <c r="K6748">
        <v>0.96605299423438107</v>
      </c>
      <c r="L6748">
        <v>0.43061823322584503</v>
      </c>
      <c r="M6748">
        <v>0</v>
      </c>
      <c r="N6748">
        <v>0</v>
      </c>
      <c r="O6748" t="str">
        <v>Yes</v>
      </c>
    </row>
    <row r="6749" spans="10:15" x14ac:dyDescent="0.25">
      <c r="J6749">
        <v>6744</v>
      </c>
      <c r="K6749">
        <v>0.41015064424414083</v>
      </c>
      <c r="L6749">
        <v>0.77786442620929874</v>
      </c>
      <c r="M6749">
        <v>0</v>
      </c>
      <c r="N6749">
        <v>0</v>
      </c>
      <c r="O6749" t="str">
        <v>Yes</v>
      </c>
    </row>
    <row r="6750" spans="10:15" x14ac:dyDescent="0.25">
      <c r="J6750">
        <v>6745</v>
      </c>
      <c r="K6750">
        <v>0.5</v>
      </c>
      <c r="L6750">
        <v>0.5</v>
      </c>
      <c r="M6750">
        <v>0.15749414266032413</v>
      </c>
      <c r="N6750">
        <v>0.91227387332572429</v>
      </c>
      <c r="O6750" t="str">
        <v>No</v>
      </c>
    </row>
    <row r="6751" spans="10:15" x14ac:dyDescent="0.25">
      <c r="J6751">
        <v>6746</v>
      </c>
      <c r="K6751">
        <v>0.92770969546940385</v>
      </c>
      <c r="L6751">
        <v>0.29120916685380094</v>
      </c>
      <c r="M6751">
        <v>0</v>
      </c>
      <c r="N6751">
        <v>0</v>
      </c>
      <c r="O6751" t="str">
        <v>Yes</v>
      </c>
    </row>
    <row r="6752" spans="10:15" x14ac:dyDescent="0.25">
      <c r="J6752">
        <v>6747</v>
      </c>
      <c r="K6752">
        <v>0.75436946638653812</v>
      </c>
      <c r="L6752">
        <v>0.32168575290349377</v>
      </c>
      <c r="M6752">
        <v>0</v>
      </c>
      <c r="N6752">
        <v>0</v>
      </c>
      <c r="O6752" t="str">
        <v>Yes</v>
      </c>
    </row>
    <row r="6753" spans="10:15" x14ac:dyDescent="0.25">
      <c r="J6753">
        <v>6748</v>
      </c>
      <c r="K6753">
        <v>0.33765270806064462</v>
      </c>
      <c r="L6753">
        <v>0.47358353381402973</v>
      </c>
      <c r="M6753">
        <v>0</v>
      </c>
      <c r="N6753">
        <v>0</v>
      </c>
      <c r="O6753" t="str">
        <v>Yes</v>
      </c>
    </row>
    <row r="6754" spans="10:15" x14ac:dyDescent="0.25">
      <c r="J6754">
        <v>6749</v>
      </c>
      <c r="K6754">
        <v>0.24082865945907872</v>
      </c>
      <c r="L6754">
        <v>0.22567467696422883</v>
      </c>
      <c r="M6754">
        <v>0</v>
      </c>
      <c r="N6754">
        <v>0</v>
      </c>
      <c r="O6754" t="str">
        <v>Yes</v>
      </c>
    </row>
    <row r="6755" spans="10:15" x14ac:dyDescent="0.25">
      <c r="J6755">
        <v>6750</v>
      </c>
      <c r="K6755">
        <v>0.34638592854451433</v>
      </c>
      <c r="L6755">
        <v>0.40187493797359253</v>
      </c>
      <c r="M6755">
        <v>0</v>
      </c>
      <c r="N6755">
        <v>0</v>
      </c>
      <c r="O6755" t="str">
        <v>Yes</v>
      </c>
    </row>
    <row r="6756" spans="10:15" x14ac:dyDescent="0.25">
      <c r="J6756">
        <v>6751</v>
      </c>
      <c r="K6756">
        <v>0.57874468535537849</v>
      </c>
      <c r="L6756">
        <v>0.1680882069418842</v>
      </c>
      <c r="M6756">
        <v>0</v>
      </c>
      <c r="N6756">
        <v>0</v>
      </c>
      <c r="O6756" t="str">
        <v>Yes</v>
      </c>
    </row>
    <row r="6757" spans="10:15" x14ac:dyDescent="0.25">
      <c r="J6757">
        <v>6752</v>
      </c>
      <c r="K6757">
        <v>0.34201930677927317</v>
      </c>
      <c r="L6757">
        <v>0.90542029444991146</v>
      </c>
      <c r="M6757">
        <v>0</v>
      </c>
      <c r="N6757">
        <v>0</v>
      </c>
      <c r="O6757" t="str">
        <v>Yes</v>
      </c>
    </row>
    <row r="6758" spans="10:15" x14ac:dyDescent="0.25">
      <c r="J6758">
        <v>6753</v>
      </c>
      <c r="K6758">
        <v>0.44175458600722706</v>
      </c>
      <c r="L6758">
        <v>0.92503317215902781</v>
      </c>
      <c r="M6758">
        <v>0</v>
      </c>
      <c r="N6758">
        <v>0</v>
      </c>
      <c r="O6758" t="str">
        <v>Yes</v>
      </c>
    </row>
    <row r="6759" spans="10:15" x14ac:dyDescent="0.25">
      <c r="J6759">
        <v>6754</v>
      </c>
      <c r="K6759">
        <v>0.71297847289643845</v>
      </c>
      <c r="L6759">
        <v>0.63056361381305326</v>
      </c>
      <c r="M6759">
        <v>0</v>
      </c>
      <c r="N6759">
        <v>0</v>
      </c>
      <c r="O6759" t="str">
        <v>Yes</v>
      </c>
    </row>
    <row r="6760" spans="10:15" x14ac:dyDescent="0.25">
      <c r="J6760">
        <v>6755</v>
      </c>
      <c r="K6760">
        <v>0.73161746092355939</v>
      </c>
      <c r="L6760">
        <v>0.72046135491724472</v>
      </c>
      <c r="M6760">
        <v>0</v>
      </c>
      <c r="N6760">
        <v>0</v>
      </c>
      <c r="O6760" t="str">
        <v>Yes</v>
      </c>
    </row>
    <row r="6761" spans="10:15" x14ac:dyDescent="0.25">
      <c r="J6761">
        <v>6756</v>
      </c>
      <c r="K6761">
        <v>0.51971817294818934</v>
      </c>
      <c r="L6761">
        <v>0.62921934146099723</v>
      </c>
      <c r="M6761">
        <v>0</v>
      </c>
      <c r="N6761">
        <v>0</v>
      </c>
      <c r="O6761" t="str">
        <v>Yes</v>
      </c>
    </row>
    <row r="6762" spans="10:15" x14ac:dyDescent="0.25">
      <c r="J6762">
        <v>6757</v>
      </c>
      <c r="K6762">
        <v>0.29337202566591458</v>
      </c>
      <c r="L6762">
        <v>0.68013248119091696</v>
      </c>
      <c r="M6762">
        <v>0</v>
      </c>
      <c r="N6762">
        <v>0</v>
      </c>
      <c r="O6762" t="str">
        <v>Yes</v>
      </c>
    </row>
    <row r="6763" spans="10:15" x14ac:dyDescent="0.25">
      <c r="J6763">
        <v>6758</v>
      </c>
      <c r="K6763">
        <v>0.47475744732417791</v>
      </c>
      <c r="L6763">
        <v>0.74129620614987468</v>
      </c>
      <c r="M6763">
        <v>0</v>
      </c>
      <c r="N6763">
        <v>0</v>
      </c>
      <c r="O6763" t="str">
        <v>Yes</v>
      </c>
    </row>
    <row r="6764" spans="10:15" x14ac:dyDescent="0.25">
      <c r="J6764">
        <v>6759</v>
      </c>
      <c r="K6764">
        <v>0.74749525253885252</v>
      </c>
      <c r="L6764">
        <v>0.3758250278944314</v>
      </c>
      <c r="M6764">
        <v>0</v>
      </c>
      <c r="N6764">
        <v>0</v>
      </c>
      <c r="O6764" t="str">
        <v>Yes</v>
      </c>
    </row>
    <row r="6765" spans="10:15" x14ac:dyDescent="0.25">
      <c r="J6765">
        <v>6760</v>
      </c>
      <c r="K6765">
        <v>0.34152953789509466</v>
      </c>
      <c r="L6765">
        <v>0.13056858799117355</v>
      </c>
      <c r="M6765">
        <v>0</v>
      </c>
      <c r="N6765">
        <v>0</v>
      </c>
      <c r="O6765" t="str">
        <v>Yes</v>
      </c>
    </row>
    <row r="6766" spans="10:15" x14ac:dyDescent="0.25">
      <c r="J6766">
        <v>6761</v>
      </c>
      <c r="K6766">
        <v>0.46649832038488737</v>
      </c>
      <c r="L6766">
        <v>0.46172808535383536</v>
      </c>
      <c r="M6766">
        <v>0</v>
      </c>
      <c r="N6766">
        <v>0</v>
      </c>
      <c r="O6766" t="str">
        <v>Yes</v>
      </c>
    </row>
    <row r="6767" spans="10:15" x14ac:dyDescent="0.25">
      <c r="J6767">
        <v>6762</v>
      </c>
      <c r="K6767">
        <v>0.62544745024556581</v>
      </c>
      <c r="L6767">
        <v>0.54193242534838904</v>
      </c>
      <c r="M6767">
        <v>0</v>
      </c>
      <c r="N6767">
        <v>0</v>
      </c>
      <c r="O6767" t="str">
        <v>Yes</v>
      </c>
    </row>
    <row r="6768" spans="10:15" x14ac:dyDescent="0.25">
      <c r="J6768">
        <v>6763</v>
      </c>
      <c r="K6768">
        <v>0.20696511740563606</v>
      </c>
      <c r="L6768">
        <v>0.51984270402702826</v>
      </c>
      <c r="M6768">
        <v>0</v>
      </c>
      <c r="N6768">
        <v>0</v>
      </c>
      <c r="O6768" t="str">
        <v>Yes</v>
      </c>
    </row>
    <row r="6769" spans="10:15" x14ac:dyDescent="0.25">
      <c r="J6769">
        <v>6764</v>
      </c>
      <c r="K6769">
        <v>0.30872754475761877</v>
      </c>
      <c r="L6769">
        <v>0.38590588405064985</v>
      </c>
      <c r="M6769">
        <v>0</v>
      </c>
      <c r="N6769">
        <v>0</v>
      </c>
      <c r="O6769" t="str">
        <v>Yes</v>
      </c>
    </row>
    <row r="6770" spans="10:15" x14ac:dyDescent="0.25">
      <c r="J6770">
        <v>6765</v>
      </c>
      <c r="K6770">
        <v>0.63334989190370972</v>
      </c>
      <c r="L6770">
        <v>0.48125793651038684</v>
      </c>
      <c r="M6770">
        <v>0</v>
      </c>
      <c r="N6770">
        <v>0</v>
      </c>
      <c r="O6770" t="str">
        <v>Yes</v>
      </c>
    </row>
    <row r="6771" spans="10:15" x14ac:dyDescent="0.25">
      <c r="J6771">
        <v>6766</v>
      </c>
      <c r="K6771">
        <v>0.8284519161523185</v>
      </c>
      <c r="L6771">
        <v>0.37460316637122859</v>
      </c>
      <c r="M6771">
        <v>0</v>
      </c>
      <c r="N6771">
        <v>0</v>
      </c>
      <c r="O6771" t="str">
        <v>Yes</v>
      </c>
    </row>
    <row r="6772" spans="10:15" x14ac:dyDescent="0.25">
      <c r="J6772">
        <v>6767</v>
      </c>
      <c r="K6772">
        <v>0.120909251763337</v>
      </c>
      <c r="L6772">
        <v>0.67516308427167526</v>
      </c>
      <c r="M6772">
        <v>0</v>
      </c>
      <c r="N6772">
        <v>0</v>
      </c>
      <c r="O6772" t="str">
        <v>Yes</v>
      </c>
    </row>
    <row r="6773" spans="10:15" x14ac:dyDescent="0.25">
      <c r="J6773">
        <v>6768</v>
      </c>
      <c r="K6773">
        <v>0.62230513221937178</v>
      </c>
      <c r="L6773">
        <v>0.12012042015054425</v>
      </c>
      <c r="M6773">
        <v>0</v>
      </c>
      <c r="N6773">
        <v>0</v>
      </c>
      <c r="O6773" t="str">
        <v>Yes</v>
      </c>
    </row>
    <row r="6774" spans="10:15" x14ac:dyDescent="0.25">
      <c r="J6774">
        <v>6769</v>
      </c>
      <c r="K6774">
        <v>0.13233554561395755</v>
      </c>
      <c r="L6774">
        <v>0.28011778546131505</v>
      </c>
      <c r="M6774">
        <v>0</v>
      </c>
      <c r="N6774">
        <v>0</v>
      </c>
      <c r="O6774" t="str">
        <v>Yes</v>
      </c>
    </row>
    <row r="6775" spans="10:15" x14ac:dyDescent="0.25">
      <c r="J6775">
        <v>6770</v>
      </c>
      <c r="K6775">
        <v>0.16157443873108424</v>
      </c>
      <c r="L6775">
        <v>0.58424380839954215</v>
      </c>
      <c r="M6775">
        <v>0</v>
      </c>
      <c r="N6775">
        <v>0</v>
      </c>
      <c r="O6775" t="str">
        <v>Yes</v>
      </c>
    </row>
    <row r="6776" spans="10:15" x14ac:dyDescent="0.25">
      <c r="J6776">
        <v>6771</v>
      </c>
      <c r="K6776">
        <v>0.76354097644577468</v>
      </c>
      <c r="L6776">
        <v>0.13974763244625443</v>
      </c>
      <c r="M6776">
        <v>0</v>
      </c>
      <c r="N6776">
        <v>0</v>
      </c>
      <c r="O6776" t="str">
        <v>Yes</v>
      </c>
    </row>
    <row r="6777" spans="10:15" x14ac:dyDescent="0.25">
      <c r="J6777">
        <v>6772</v>
      </c>
      <c r="K6777">
        <v>0.83940520266067142</v>
      </c>
      <c r="L6777">
        <v>0.74857668251513232</v>
      </c>
      <c r="M6777">
        <v>0</v>
      </c>
      <c r="N6777">
        <v>0</v>
      </c>
      <c r="O6777" t="str">
        <v>Yes</v>
      </c>
    </row>
    <row r="6778" spans="10:15" x14ac:dyDescent="0.25">
      <c r="J6778">
        <v>6773</v>
      </c>
      <c r="K6778">
        <v>0.67802367488836612</v>
      </c>
      <c r="L6778">
        <v>0.49277560343075877</v>
      </c>
      <c r="M6778">
        <v>0</v>
      </c>
      <c r="N6778">
        <v>0</v>
      </c>
      <c r="O6778" t="str">
        <v>Yes</v>
      </c>
    </row>
    <row r="6779" spans="10:15" x14ac:dyDescent="0.25">
      <c r="J6779">
        <v>6774</v>
      </c>
      <c r="K6779">
        <v>5.9939707348768523E-2</v>
      </c>
      <c r="L6779">
        <v>0.43784423892845759</v>
      </c>
      <c r="M6779">
        <v>0</v>
      </c>
      <c r="N6779">
        <v>0</v>
      </c>
      <c r="O6779" t="str">
        <v>Yes</v>
      </c>
    </row>
    <row r="6780" spans="10:15" x14ac:dyDescent="0.25">
      <c r="J6780">
        <v>6775</v>
      </c>
      <c r="K6780">
        <v>0.5</v>
      </c>
      <c r="L6780">
        <v>0.5</v>
      </c>
      <c r="M6780">
        <v>2.1143480775969947E-2</v>
      </c>
      <c r="N6780">
        <v>0.78745869991225825</v>
      </c>
      <c r="O6780" t="str">
        <v>No</v>
      </c>
    </row>
    <row r="6781" spans="10:15" x14ac:dyDescent="0.25">
      <c r="J6781">
        <v>6776</v>
      </c>
      <c r="K6781">
        <v>0.38829995378494364</v>
      </c>
      <c r="L6781">
        <v>0.55078929849191549</v>
      </c>
      <c r="M6781">
        <v>0</v>
      </c>
      <c r="N6781">
        <v>0</v>
      </c>
      <c r="O6781" t="str">
        <v>Yes</v>
      </c>
    </row>
    <row r="6782" spans="10:15" x14ac:dyDescent="0.25">
      <c r="J6782">
        <v>6777</v>
      </c>
      <c r="K6782">
        <v>0.75743750380946229</v>
      </c>
      <c r="L6782">
        <v>0.52396611205496746</v>
      </c>
      <c r="M6782">
        <v>0</v>
      </c>
      <c r="N6782">
        <v>0</v>
      </c>
      <c r="O6782" t="str">
        <v>Yes</v>
      </c>
    </row>
    <row r="6783" spans="10:15" x14ac:dyDescent="0.25">
      <c r="J6783">
        <v>6778</v>
      </c>
      <c r="K6783">
        <v>0.32920469376953576</v>
      </c>
      <c r="L6783">
        <v>0.93863879064836564</v>
      </c>
      <c r="M6783">
        <v>0</v>
      </c>
      <c r="N6783">
        <v>0</v>
      </c>
      <c r="O6783" t="str">
        <v>Yes</v>
      </c>
    </row>
    <row r="6784" spans="10:15" x14ac:dyDescent="0.25">
      <c r="J6784">
        <v>6779</v>
      </c>
      <c r="K6784">
        <v>0.5</v>
      </c>
      <c r="L6784">
        <v>0.5</v>
      </c>
      <c r="M6784">
        <v>0.87627570910063279</v>
      </c>
      <c r="N6784">
        <v>0.8503802480415652</v>
      </c>
      <c r="O6784" t="str">
        <v>No</v>
      </c>
    </row>
    <row r="6785" spans="10:15" x14ac:dyDescent="0.25">
      <c r="J6785">
        <v>6780</v>
      </c>
      <c r="K6785">
        <v>0.40228919356306947</v>
      </c>
      <c r="L6785">
        <v>0.82953682682091667</v>
      </c>
      <c r="M6785">
        <v>0</v>
      </c>
      <c r="N6785">
        <v>0</v>
      </c>
      <c r="O6785" t="str">
        <v>Yes</v>
      </c>
    </row>
    <row r="6786" spans="10:15" x14ac:dyDescent="0.25">
      <c r="J6786">
        <v>6781</v>
      </c>
      <c r="K6786">
        <v>0.14099313732501439</v>
      </c>
      <c r="L6786">
        <v>0.76550882569801226</v>
      </c>
      <c r="M6786">
        <v>0</v>
      </c>
      <c r="N6786">
        <v>0</v>
      </c>
      <c r="O6786" t="str">
        <v>Yes</v>
      </c>
    </row>
    <row r="6787" spans="10:15" x14ac:dyDescent="0.25">
      <c r="J6787">
        <v>6782</v>
      </c>
      <c r="K6787">
        <v>0.87745364257537306</v>
      </c>
      <c r="L6787">
        <v>0.56286158220915816</v>
      </c>
      <c r="M6787">
        <v>0</v>
      </c>
      <c r="N6787">
        <v>0</v>
      </c>
      <c r="O6787" t="str">
        <v>Yes</v>
      </c>
    </row>
    <row r="6788" spans="10:15" x14ac:dyDescent="0.25">
      <c r="J6788">
        <v>6783</v>
      </c>
      <c r="K6788">
        <v>0.5</v>
      </c>
      <c r="L6788">
        <v>0.5</v>
      </c>
      <c r="M6788">
        <v>0.78800784654486367</v>
      </c>
      <c r="N6788">
        <v>4.0961430552039713E-2</v>
      </c>
      <c r="O6788" t="str">
        <v>No</v>
      </c>
    </row>
    <row r="6789" spans="10:15" x14ac:dyDescent="0.25">
      <c r="J6789">
        <v>6784</v>
      </c>
      <c r="K6789">
        <v>0.5</v>
      </c>
      <c r="L6789">
        <v>0.5</v>
      </c>
      <c r="M6789">
        <v>0.99527367939857814</v>
      </c>
      <c r="N6789">
        <v>0.83984032811117371</v>
      </c>
      <c r="O6789" t="str">
        <v>No</v>
      </c>
    </row>
    <row r="6790" spans="10:15" x14ac:dyDescent="0.25">
      <c r="J6790">
        <v>6785</v>
      </c>
      <c r="K6790">
        <v>0.38210397526940643</v>
      </c>
      <c r="L6790">
        <v>0.22123581961946381</v>
      </c>
      <c r="M6790">
        <v>0</v>
      </c>
      <c r="N6790">
        <v>0</v>
      </c>
      <c r="O6790" t="str">
        <v>Yes</v>
      </c>
    </row>
    <row r="6791" spans="10:15" x14ac:dyDescent="0.25">
      <c r="J6791">
        <v>6786</v>
      </c>
      <c r="K6791">
        <v>0.66343136164697669</v>
      </c>
      <c r="L6791">
        <v>0.34267034262294094</v>
      </c>
      <c r="M6791">
        <v>0</v>
      </c>
      <c r="N6791">
        <v>0</v>
      </c>
      <c r="O6791" t="str">
        <v>Yes</v>
      </c>
    </row>
    <row r="6792" spans="10:15" x14ac:dyDescent="0.25">
      <c r="J6792">
        <v>6787</v>
      </c>
      <c r="K6792">
        <v>0.90273861274201916</v>
      </c>
      <c r="L6792">
        <v>0.50679765297098256</v>
      </c>
      <c r="M6792">
        <v>0</v>
      </c>
      <c r="N6792">
        <v>0</v>
      </c>
      <c r="O6792" t="str">
        <v>Yes</v>
      </c>
    </row>
    <row r="6793" spans="10:15" x14ac:dyDescent="0.25">
      <c r="J6793">
        <v>6788</v>
      </c>
      <c r="K6793">
        <v>0.24682964605366131</v>
      </c>
      <c r="L6793">
        <v>0.4504167197106046</v>
      </c>
      <c r="M6793">
        <v>0</v>
      </c>
      <c r="N6793">
        <v>0</v>
      </c>
      <c r="O6793" t="str">
        <v>Yes</v>
      </c>
    </row>
    <row r="6794" spans="10:15" x14ac:dyDescent="0.25">
      <c r="J6794">
        <v>6789</v>
      </c>
      <c r="K6794">
        <v>0.53138283201291525</v>
      </c>
      <c r="L6794">
        <v>0.5302534204819781</v>
      </c>
      <c r="M6794">
        <v>0</v>
      </c>
      <c r="N6794">
        <v>0</v>
      </c>
      <c r="O6794" t="str">
        <v>Yes</v>
      </c>
    </row>
    <row r="6795" spans="10:15" x14ac:dyDescent="0.25">
      <c r="J6795">
        <v>6790</v>
      </c>
      <c r="K6795">
        <v>0.58744236382786574</v>
      </c>
      <c r="L6795">
        <v>0.44621173791081747</v>
      </c>
      <c r="M6795">
        <v>0</v>
      </c>
      <c r="N6795">
        <v>0</v>
      </c>
      <c r="O6795" t="str">
        <v>Yes</v>
      </c>
    </row>
    <row r="6796" spans="10:15" x14ac:dyDescent="0.25">
      <c r="J6796">
        <v>6791</v>
      </c>
      <c r="K6796">
        <v>0.37101058992832836</v>
      </c>
      <c r="L6796">
        <v>0.20845431721283791</v>
      </c>
      <c r="M6796">
        <v>0</v>
      </c>
      <c r="N6796">
        <v>0</v>
      </c>
      <c r="O6796" t="str">
        <v>Yes</v>
      </c>
    </row>
    <row r="6797" spans="10:15" x14ac:dyDescent="0.25">
      <c r="J6797">
        <v>6792</v>
      </c>
      <c r="K6797">
        <v>0.5</v>
      </c>
      <c r="L6797">
        <v>0.5</v>
      </c>
      <c r="M6797">
        <v>4.4469775105175913E-3</v>
      </c>
      <c r="N6797">
        <v>0.84079803558904798</v>
      </c>
      <c r="O6797" t="str">
        <v>No</v>
      </c>
    </row>
    <row r="6798" spans="10:15" x14ac:dyDescent="0.25">
      <c r="J6798">
        <v>6793</v>
      </c>
      <c r="K6798">
        <v>0.70266132986344221</v>
      </c>
      <c r="L6798">
        <v>0.60004233821243425</v>
      </c>
      <c r="M6798">
        <v>0</v>
      </c>
      <c r="N6798">
        <v>0</v>
      </c>
      <c r="O6798" t="str">
        <v>Yes</v>
      </c>
    </row>
    <row r="6799" spans="10:15" x14ac:dyDescent="0.25">
      <c r="J6799">
        <v>6794</v>
      </c>
      <c r="K6799">
        <v>0.20955499478791306</v>
      </c>
      <c r="L6799">
        <v>0.4208437038821311</v>
      </c>
      <c r="M6799">
        <v>0</v>
      </c>
      <c r="N6799">
        <v>0</v>
      </c>
      <c r="O6799" t="str">
        <v>Yes</v>
      </c>
    </row>
    <row r="6800" spans="10:15" x14ac:dyDescent="0.25">
      <c r="J6800">
        <v>6795</v>
      </c>
      <c r="K6800">
        <v>0.58842667317128794</v>
      </c>
      <c r="L6800">
        <v>0.41100275842407386</v>
      </c>
      <c r="M6800">
        <v>0</v>
      </c>
      <c r="N6800">
        <v>0</v>
      </c>
      <c r="O6800" t="str">
        <v>Yes</v>
      </c>
    </row>
    <row r="6801" spans="10:15" x14ac:dyDescent="0.25">
      <c r="J6801">
        <v>6796</v>
      </c>
      <c r="K6801">
        <v>0.18801644809159213</v>
      </c>
      <c r="L6801">
        <v>0.86709060294481377</v>
      </c>
      <c r="M6801">
        <v>0</v>
      </c>
      <c r="N6801">
        <v>0</v>
      </c>
      <c r="O6801" t="str">
        <v>Yes</v>
      </c>
    </row>
    <row r="6802" spans="10:15" x14ac:dyDescent="0.25">
      <c r="J6802">
        <v>6797</v>
      </c>
      <c r="K6802">
        <v>0.5</v>
      </c>
      <c r="L6802">
        <v>0.5</v>
      </c>
      <c r="M6802">
        <v>0.17185603836436503</v>
      </c>
      <c r="N6802">
        <v>0.94693921262910397</v>
      </c>
      <c r="O6802" t="str">
        <v>No</v>
      </c>
    </row>
    <row r="6803" spans="10:15" x14ac:dyDescent="0.25">
      <c r="J6803">
        <v>6798</v>
      </c>
      <c r="K6803">
        <v>0.10144096472938857</v>
      </c>
      <c r="L6803">
        <v>0.65408530725089298</v>
      </c>
      <c r="M6803">
        <v>0</v>
      </c>
      <c r="N6803">
        <v>0</v>
      </c>
      <c r="O6803" t="str">
        <v>Yes</v>
      </c>
    </row>
    <row r="6804" spans="10:15" x14ac:dyDescent="0.25">
      <c r="J6804">
        <v>6799</v>
      </c>
      <c r="K6804">
        <v>0.6716585458574591</v>
      </c>
      <c r="L6804">
        <v>0.30755804022189115</v>
      </c>
      <c r="M6804">
        <v>0</v>
      </c>
      <c r="N6804">
        <v>0</v>
      </c>
      <c r="O6804" t="str">
        <v>Yes</v>
      </c>
    </row>
    <row r="6805" spans="10:15" x14ac:dyDescent="0.25">
      <c r="J6805">
        <v>6800</v>
      </c>
      <c r="K6805">
        <v>0.5</v>
      </c>
      <c r="L6805">
        <v>0.5</v>
      </c>
      <c r="M6805">
        <v>1.4820921979282642E-2</v>
      </c>
      <c r="N6805">
        <v>2.6044586936203706E-2</v>
      </c>
      <c r="O6805" t="str">
        <v>No</v>
      </c>
    </row>
    <row r="6806" spans="10:15" x14ac:dyDescent="0.25">
      <c r="J6806">
        <v>6801</v>
      </c>
      <c r="K6806">
        <v>0.3066782603168291</v>
      </c>
      <c r="L6806">
        <v>0.25011814334253624</v>
      </c>
      <c r="M6806">
        <v>0</v>
      </c>
      <c r="N6806">
        <v>0</v>
      </c>
      <c r="O6806" t="str">
        <v>Yes</v>
      </c>
    </row>
    <row r="6807" spans="10:15" x14ac:dyDescent="0.25">
      <c r="J6807">
        <v>6802</v>
      </c>
      <c r="K6807">
        <v>0.5</v>
      </c>
      <c r="L6807">
        <v>0.5</v>
      </c>
      <c r="M6807">
        <v>0.88581492557647401</v>
      </c>
      <c r="N6807">
        <v>0.92566227446701976</v>
      </c>
      <c r="O6807" t="str">
        <v>No</v>
      </c>
    </row>
    <row r="6808" spans="10:15" x14ac:dyDescent="0.25">
      <c r="J6808">
        <v>6803</v>
      </c>
      <c r="K6808">
        <v>0.39647473858686866</v>
      </c>
      <c r="L6808">
        <v>0.67627241699738838</v>
      </c>
      <c r="M6808">
        <v>0</v>
      </c>
      <c r="N6808">
        <v>0</v>
      </c>
      <c r="O6808" t="str">
        <v>Yes</v>
      </c>
    </row>
    <row r="6809" spans="10:15" x14ac:dyDescent="0.25">
      <c r="J6809">
        <v>6804</v>
      </c>
      <c r="K6809">
        <v>0.20360377089668147</v>
      </c>
      <c r="L6809">
        <v>0.50917984777129788</v>
      </c>
      <c r="M6809">
        <v>0</v>
      </c>
      <c r="N6809">
        <v>0</v>
      </c>
      <c r="O6809" t="str">
        <v>Yes</v>
      </c>
    </row>
    <row r="6810" spans="10:15" x14ac:dyDescent="0.25">
      <c r="J6810">
        <v>6805</v>
      </c>
      <c r="K6810">
        <v>0.45467271074548077</v>
      </c>
      <c r="L6810">
        <v>0.24787299671746454</v>
      </c>
      <c r="M6810">
        <v>0</v>
      </c>
      <c r="N6810">
        <v>0</v>
      </c>
      <c r="O6810" t="str">
        <v>Yes</v>
      </c>
    </row>
    <row r="6811" spans="10:15" x14ac:dyDescent="0.25">
      <c r="J6811">
        <v>6806</v>
      </c>
      <c r="K6811">
        <v>0.20119473455798131</v>
      </c>
      <c r="L6811">
        <v>0.645338790895153</v>
      </c>
      <c r="M6811">
        <v>0</v>
      </c>
      <c r="N6811">
        <v>0</v>
      </c>
      <c r="O6811" t="str">
        <v>Yes</v>
      </c>
    </row>
    <row r="6812" spans="10:15" x14ac:dyDescent="0.25">
      <c r="J6812">
        <v>6807</v>
      </c>
      <c r="K6812">
        <v>0.94057961456209338</v>
      </c>
      <c r="L6812">
        <v>0.41432895959632465</v>
      </c>
      <c r="M6812">
        <v>0</v>
      </c>
      <c r="N6812">
        <v>0</v>
      </c>
      <c r="O6812" t="str">
        <v>Yes</v>
      </c>
    </row>
    <row r="6813" spans="10:15" x14ac:dyDescent="0.25">
      <c r="J6813">
        <v>6808</v>
      </c>
      <c r="K6813">
        <v>0.5</v>
      </c>
      <c r="L6813">
        <v>0.5</v>
      </c>
      <c r="M6813">
        <v>0.99826592418967697</v>
      </c>
      <c r="N6813">
        <v>0.57715535179898914</v>
      </c>
      <c r="O6813" t="str">
        <v>No</v>
      </c>
    </row>
    <row r="6814" spans="10:15" x14ac:dyDescent="0.25">
      <c r="J6814">
        <v>6809</v>
      </c>
      <c r="K6814">
        <v>0.22246297530382997</v>
      </c>
      <c r="L6814">
        <v>0.52085458605606005</v>
      </c>
      <c r="M6814">
        <v>0</v>
      </c>
      <c r="N6814">
        <v>0</v>
      </c>
      <c r="O6814" t="str">
        <v>Yes</v>
      </c>
    </row>
    <row r="6815" spans="10:15" x14ac:dyDescent="0.25">
      <c r="J6815">
        <v>6810</v>
      </c>
      <c r="K6815">
        <v>0.47326434969268916</v>
      </c>
      <c r="L6815">
        <v>0.70155020993651862</v>
      </c>
      <c r="M6815">
        <v>0</v>
      </c>
      <c r="N6815">
        <v>0</v>
      </c>
      <c r="O6815" t="str">
        <v>Yes</v>
      </c>
    </row>
    <row r="6816" spans="10:15" x14ac:dyDescent="0.25">
      <c r="J6816">
        <v>6811</v>
      </c>
      <c r="K6816">
        <v>0.46793907422686187</v>
      </c>
      <c r="L6816">
        <v>0.74236766524971542</v>
      </c>
      <c r="M6816">
        <v>0</v>
      </c>
      <c r="N6816">
        <v>0</v>
      </c>
      <c r="O6816" t="str">
        <v>Yes</v>
      </c>
    </row>
    <row r="6817" spans="10:15" x14ac:dyDescent="0.25">
      <c r="J6817">
        <v>6812</v>
      </c>
      <c r="K6817">
        <v>0.5</v>
      </c>
      <c r="L6817">
        <v>0.5</v>
      </c>
      <c r="M6817">
        <v>0.97775569410432128</v>
      </c>
      <c r="N6817">
        <v>0.29900037628494769</v>
      </c>
      <c r="O6817" t="str">
        <v>No</v>
      </c>
    </row>
    <row r="6818" spans="10:15" x14ac:dyDescent="0.25">
      <c r="J6818">
        <v>6813</v>
      </c>
      <c r="K6818">
        <v>0.5</v>
      </c>
      <c r="L6818">
        <v>0.5</v>
      </c>
      <c r="M6818">
        <v>3.8020753845637079E-2</v>
      </c>
      <c r="N6818">
        <v>0.9809322430776829</v>
      </c>
      <c r="O6818" t="str">
        <v>No</v>
      </c>
    </row>
    <row r="6819" spans="10:15" x14ac:dyDescent="0.25">
      <c r="J6819">
        <v>6814</v>
      </c>
      <c r="K6819">
        <v>0.91355296676244457</v>
      </c>
      <c r="L6819">
        <v>0.30907028397178515</v>
      </c>
      <c r="M6819">
        <v>0</v>
      </c>
      <c r="N6819">
        <v>0</v>
      </c>
      <c r="O6819" t="str">
        <v>Yes</v>
      </c>
    </row>
    <row r="6820" spans="10:15" x14ac:dyDescent="0.25">
      <c r="J6820">
        <v>6815</v>
      </c>
      <c r="K6820">
        <v>0.94127206697948163</v>
      </c>
      <c r="L6820">
        <v>0.6649296535005168</v>
      </c>
      <c r="M6820">
        <v>0</v>
      </c>
      <c r="N6820">
        <v>0</v>
      </c>
      <c r="O6820" t="str">
        <v>Yes</v>
      </c>
    </row>
    <row r="6821" spans="10:15" x14ac:dyDescent="0.25">
      <c r="J6821">
        <v>6816</v>
      </c>
      <c r="K6821">
        <v>0.33996394415712705</v>
      </c>
      <c r="L6821">
        <v>0.88342928077600091</v>
      </c>
      <c r="M6821">
        <v>0</v>
      </c>
      <c r="N6821">
        <v>0</v>
      </c>
      <c r="O6821" t="str">
        <v>Yes</v>
      </c>
    </row>
    <row r="6822" spans="10:15" x14ac:dyDescent="0.25">
      <c r="J6822">
        <v>6817</v>
      </c>
      <c r="K6822">
        <v>0.48024659658495317</v>
      </c>
      <c r="L6822">
        <v>0.62605632545853529</v>
      </c>
      <c r="M6822">
        <v>0</v>
      </c>
      <c r="N6822">
        <v>0</v>
      </c>
      <c r="O6822" t="str">
        <v>Yes</v>
      </c>
    </row>
    <row r="6823" spans="10:15" x14ac:dyDescent="0.25">
      <c r="J6823">
        <v>6818</v>
      </c>
      <c r="K6823">
        <v>0.64346657109141159</v>
      </c>
      <c r="L6823">
        <v>0.91990842440764786</v>
      </c>
      <c r="M6823">
        <v>0</v>
      </c>
      <c r="N6823">
        <v>0</v>
      </c>
      <c r="O6823" t="str">
        <v>Yes</v>
      </c>
    </row>
    <row r="6824" spans="10:15" x14ac:dyDescent="0.25">
      <c r="J6824">
        <v>6819</v>
      </c>
      <c r="K6824">
        <v>0.5</v>
      </c>
      <c r="L6824">
        <v>0.5</v>
      </c>
      <c r="M6824">
        <v>0.95451668005032109</v>
      </c>
      <c r="N6824">
        <v>2.8879720175171375E-2</v>
      </c>
      <c r="O6824" t="str">
        <v>No</v>
      </c>
    </row>
    <row r="6825" spans="10:15" x14ac:dyDescent="0.25">
      <c r="J6825">
        <v>6820</v>
      </c>
      <c r="K6825">
        <v>0.6684968626960448</v>
      </c>
      <c r="L6825">
        <v>0.44826856972609752</v>
      </c>
      <c r="M6825">
        <v>0</v>
      </c>
      <c r="N6825">
        <v>0</v>
      </c>
      <c r="O6825" t="str">
        <v>Yes</v>
      </c>
    </row>
    <row r="6826" spans="10:15" x14ac:dyDescent="0.25">
      <c r="J6826">
        <v>6821</v>
      </c>
      <c r="K6826">
        <v>6.327308680099053E-2</v>
      </c>
      <c r="L6826">
        <v>0.70271998073698416</v>
      </c>
      <c r="M6826">
        <v>0</v>
      </c>
      <c r="N6826">
        <v>0</v>
      </c>
      <c r="O6826" t="str">
        <v>Yes</v>
      </c>
    </row>
    <row r="6827" spans="10:15" x14ac:dyDescent="0.25">
      <c r="J6827">
        <v>6822</v>
      </c>
      <c r="K6827">
        <v>0.7202521685957427</v>
      </c>
      <c r="L6827">
        <v>0.83228202511540772</v>
      </c>
      <c r="M6827">
        <v>0</v>
      </c>
      <c r="N6827">
        <v>0</v>
      </c>
      <c r="O6827" t="str">
        <v>Yes</v>
      </c>
    </row>
    <row r="6828" spans="10:15" x14ac:dyDescent="0.25">
      <c r="J6828">
        <v>6823</v>
      </c>
      <c r="K6828">
        <v>0.15608951663818937</v>
      </c>
      <c r="L6828">
        <v>0.71920501207876431</v>
      </c>
      <c r="M6828">
        <v>0</v>
      </c>
      <c r="N6828">
        <v>0</v>
      </c>
      <c r="O6828" t="str">
        <v>Yes</v>
      </c>
    </row>
    <row r="6829" spans="10:15" x14ac:dyDescent="0.25">
      <c r="J6829">
        <v>6824</v>
      </c>
      <c r="K6829">
        <v>0.5</v>
      </c>
      <c r="L6829">
        <v>0.5</v>
      </c>
      <c r="M6829">
        <v>6.2789929635360786E-2</v>
      </c>
      <c r="N6829">
        <v>0.83647042127477644</v>
      </c>
      <c r="O6829" t="str">
        <v>No</v>
      </c>
    </row>
    <row r="6830" spans="10:15" x14ac:dyDescent="0.25">
      <c r="J6830">
        <v>6825</v>
      </c>
      <c r="K6830">
        <v>0.87923627726590059</v>
      </c>
      <c r="L6830">
        <v>0.53988866123582924</v>
      </c>
      <c r="M6830">
        <v>0</v>
      </c>
      <c r="N6830">
        <v>0</v>
      </c>
      <c r="O6830" t="str">
        <v>Yes</v>
      </c>
    </row>
    <row r="6831" spans="10:15" x14ac:dyDescent="0.25">
      <c r="J6831">
        <v>6826</v>
      </c>
      <c r="K6831">
        <v>0.6632115326693464</v>
      </c>
      <c r="L6831">
        <v>0.32219822852924007</v>
      </c>
      <c r="M6831">
        <v>0</v>
      </c>
      <c r="N6831">
        <v>0</v>
      </c>
      <c r="O6831" t="str">
        <v>Yes</v>
      </c>
    </row>
    <row r="6832" spans="10:15" x14ac:dyDescent="0.25">
      <c r="J6832">
        <v>6827</v>
      </c>
      <c r="K6832">
        <v>0.68867613774181968</v>
      </c>
      <c r="L6832">
        <v>0.71425480559662169</v>
      </c>
      <c r="M6832">
        <v>0</v>
      </c>
      <c r="N6832">
        <v>0</v>
      </c>
      <c r="O6832" t="str">
        <v>Yes</v>
      </c>
    </row>
    <row r="6833" spans="10:15" x14ac:dyDescent="0.25">
      <c r="J6833">
        <v>6828</v>
      </c>
      <c r="K6833">
        <v>0.52989429280120037</v>
      </c>
      <c r="L6833">
        <v>0.29287104345722315</v>
      </c>
      <c r="M6833">
        <v>0</v>
      </c>
      <c r="N6833">
        <v>0</v>
      </c>
      <c r="O6833" t="str">
        <v>Yes</v>
      </c>
    </row>
    <row r="6834" spans="10:15" x14ac:dyDescent="0.25">
      <c r="J6834">
        <v>6829</v>
      </c>
      <c r="K6834">
        <v>0.41257184230429855</v>
      </c>
      <c r="L6834">
        <v>0.49092546461738984</v>
      </c>
      <c r="M6834">
        <v>0</v>
      </c>
      <c r="N6834">
        <v>0</v>
      </c>
      <c r="O6834" t="str">
        <v>Yes</v>
      </c>
    </row>
    <row r="6835" spans="10:15" x14ac:dyDescent="0.25">
      <c r="J6835">
        <v>6830</v>
      </c>
      <c r="K6835">
        <v>0.10447542676675103</v>
      </c>
      <c r="L6835">
        <v>0.444427125061303</v>
      </c>
      <c r="M6835">
        <v>0</v>
      </c>
      <c r="N6835">
        <v>0</v>
      </c>
      <c r="O6835" t="str">
        <v>Yes</v>
      </c>
    </row>
    <row r="6836" spans="10:15" x14ac:dyDescent="0.25">
      <c r="J6836">
        <v>6831</v>
      </c>
      <c r="K6836">
        <v>0.778947942004522</v>
      </c>
      <c r="L6836">
        <v>0.48659449296438317</v>
      </c>
      <c r="M6836">
        <v>0</v>
      </c>
      <c r="N6836">
        <v>0</v>
      </c>
      <c r="O6836" t="str">
        <v>Yes</v>
      </c>
    </row>
    <row r="6837" spans="10:15" x14ac:dyDescent="0.25">
      <c r="J6837">
        <v>6832</v>
      </c>
      <c r="K6837">
        <v>5.8945540563146825E-2</v>
      </c>
      <c r="L6837">
        <v>0.72939039548015283</v>
      </c>
      <c r="M6837">
        <v>0</v>
      </c>
      <c r="N6837">
        <v>0</v>
      </c>
      <c r="O6837" t="str">
        <v>Yes</v>
      </c>
    </row>
    <row r="6838" spans="10:15" x14ac:dyDescent="0.25">
      <c r="J6838">
        <v>6833</v>
      </c>
      <c r="K6838">
        <v>0.17936355647328095</v>
      </c>
      <c r="L6838">
        <v>0.64989839701983554</v>
      </c>
      <c r="M6838">
        <v>0</v>
      </c>
      <c r="N6838">
        <v>0</v>
      </c>
      <c r="O6838" t="str">
        <v>Yes</v>
      </c>
    </row>
    <row r="6839" spans="10:15" x14ac:dyDescent="0.25">
      <c r="J6839">
        <v>6834</v>
      </c>
      <c r="K6839">
        <v>0.64746616432186921</v>
      </c>
      <c r="L6839">
        <v>0.14970071153846798</v>
      </c>
      <c r="M6839">
        <v>0</v>
      </c>
      <c r="N6839">
        <v>0</v>
      </c>
      <c r="O6839" t="str">
        <v>Yes</v>
      </c>
    </row>
    <row r="6840" spans="10:15" x14ac:dyDescent="0.25">
      <c r="J6840">
        <v>6835</v>
      </c>
      <c r="K6840">
        <v>0.94867127784535077</v>
      </c>
      <c r="L6840">
        <v>0.58710105185579664</v>
      </c>
      <c r="M6840">
        <v>0</v>
      </c>
      <c r="N6840">
        <v>0</v>
      </c>
      <c r="O6840" t="str">
        <v>Yes</v>
      </c>
    </row>
    <row r="6841" spans="10:15" x14ac:dyDescent="0.25">
      <c r="J6841">
        <v>6836</v>
      </c>
      <c r="K6841">
        <v>0.7250465444675247</v>
      </c>
      <c r="L6841">
        <v>0.10584802647379876</v>
      </c>
      <c r="M6841">
        <v>0</v>
      </c>
      <c r="N6841">
        <v>0</v>
      </c>
      <c r="O6841" t="str">
        <v>Yes</v>
      </c>
    </row>
    <row r="6842" spans="10:15" x14ac:dyDescent="0.25">
      <c r="J6842">
        <v>6837</v>
      </c>
      <c r="K6842">
        <v>0.5</v>
      </c>
      <c r="L6842">
        <v>0.5</v>
      </c>
      <c r="M6842">
        <v>0.11159134543587423</v>
      </c>
      <c r="N6842">
        <v>0.87248162536705043</v>
      </c>
      <c r="O6842" t="str">
        <v>No</v>
      </c>
    </row>
    <row r="6843" spans="10:15" x14ac:dyDescent="0.25">
      <c r="J6843">
        <v>6838</v>
      </c>
      <c r="K6843">
        <v>0.30592971460707441</v>
      </c>
      <c r="L6843">
        <v>0.41745996555973819</v>
      </c>
      <c r="M6843">
        <v>0</v>
      </c>
      <c r="N6843">
        <v>0</v>
      </c>
      <c r="O6843" t="str">
        <v>Yes</v>
      </c>
    </row>
    <row r="6844" spans="10:15" x14ac:dyDescent="0.25">
      <c r="J6844">
        <v>6839</v>
      </c>
      <c r="K6844">
        <v>0.27355117225419878</v>
      </c>
      <c r="L6844">
        <v>0.87362438788284391</v>
      </c>
      <c r="M6844">
        <v>0</v>
      </c>
      <c r="N6844">
        <v>0</v>
      </c>
      <c r="O6844" t="str">
        <v>Yes</v>
      </c>
    </row>
    <row r="6845" spans="10:15" x14ac:dyDescent="0.25">
      <c r="J6845">
        <v>6840</v>
      </c>
      <c r="K6845">
        <v>0.54104315888548737</v>
      </c>
      <c r="L6845">
        <v>0.26292340911909251</v>
      </c>
      <c r="M6845">
        <v>0</v>
      </c>
      <c r="N6845">
        <v>0</v>
      </c>
      <c r="O6845" t="str">
        <v>Yes</v>
      </c>
    </row>
    <row r="6846" spans="10:15" x14ac:dyDescent="0.25">
      <c r="J6846">
        <v>6841</v>
      </c>
      <c r="K6846">
        <v>0.13620026908896499</v>
      </c>
      <c r="L6846">
        <v>0.4417478376591053</v>
      </c>
      <c r="M6846">
        <v>0</v>
      </c>
      <c r="N6846">
        <v>0</v>
      </c>
      <c r="O6846" t="str">
        <v>Yes</v>
      </c>
    </row>
    <row r="6847" spans="10:15" x14ac:dyDescent="0.25">
      <c r="J6847">
        <v>6842</v>
      </c>
      <c r="K6847">
        <v>0.27648884792028339</v>
      </c>
      <c r="L6847">
        <v>0.62016700585344353</v>
      </c>
      <c r="M6847">
        <v>0</v>
      </c>
      <c r="N6847">
        <v>0</v>
      </c>
      <c r="O6847" t="str">
        <v>Yes</v>
      </c>
    </row>
    <row r="6848" spans="10:15" x14ac:dyDescent="0.25">
      <c r="J6848">
        <v>6843</v>
      </c>
      <c r="K6848">
        <v>0.27139708770580606</v>
      </c>
      <c r="L6848">
        <v>0.82849658231098666</v>
      </c>
      <c r="M6848">
        <v>0</v>
      </c>
      <c r="N6848">
        <v>0</v>
      </c>
      <c r="O6848" t="str">
        <v>Yes</v>
      </c>
    </row>
    <row r="6849" spans="10:15" x14ac:dyDescent="0.25">
      <c r="J6849">
        <v>6844</v>
      </c>
      <c r="K6849">
        <v>0.14063985910686183</v>
      </c>
      <c r="L6849">
        <v>0.70075820943584388</v>
      </c>
      <c r="M6849">
        <v>0</v>
      </c>
      <c r="N6849">
        <v>0</v>
      </c>
      <c r="O6849" t="str">
        <v>Yes</v>
      </c>
    </row>
    <row r="6850" spans="10:15" x14ac:dyDescent="0.25">
      <c r="J6850">
        <v>6845</v>
      </c>
      <c r="K6850">
        <v>0.5</v>
      </c>
      <c r="L6850">
        <v>0.5</v>
      </c>
      <c r="M6850">
        <v>5.9604787088869959E-2</v>
      </c>
      <c r="N6850">
        <v>0.96746365655609179</v>
      </c>
      <c r="O6850" t="str">
        <v>No</v>
      </c>
    </row>
    <row r="6851" spans="10:15" x14ac:dyDescent="0.25">
      <c r="J6851">
        <v>6846</v>
      </c>
      <c r="K6851">
        <v>0.5</v>
      </c>
      <c r="L6851">
        <v>0.5</v>
      </c>
      <c r="M6851">
        <v>0.15163862198281031</v>
      </c>
      <c r="N6851">
        <v>0.97372867798038065</v>
      </c>
      <c r="O6851" t="str">
        <v>No</v>
      </c>
    </row>
    <row r="6852" spans="10:15" x14ac:dyDescent="0.25">
      <c r="J6852">
        <v>6847</v>
      </c>
      <c r="K6852">
        <v>0.94637711327460849</v>
      </c>
      <c r="L6852">
        <v>0.30297297830459602</v>
      </c>
      <c r="M6852">
        <v>0</v>
      </c>
      <c r="N6852">
        <v>0</v>
      </c>
      <c r="O6852" t="str">
        <v>Yes</v>
      </c>
    </row>
    <row r="6853" spans="10:15" x14ac:dyDescent="0.25">
      <c r="J6853">
        <v>6848</v>
      </c>
      <c r="K6853">
        <v>0.74019426725437765</v>
      </c>
      <c r="L6853">
        <v>0.81046655496434816</v>
      </c>
      <c r="M6853">
        <v>0</v>
      </c>
      <c r="N6853">
        <v>0</v>
      </c>
      <c r="O6853" t="str">
        <v>Yes</v>
      </c>
    </row>
    <row r="6854" spans="10:15" x14ac:dyDescent="0.25">
      <c r="J6854">
        <v>6849</v>
      </c>
      <c r="K6854">
        <v>0.45352697904803951</v>
      </c>
      <c r="L6854">
        <v>0.78192192644135528</v>
      </c>
      <c r="M6854">
        <v>0</v>
      </c>
      <c r="N6854">
        <v>0</v>
      </c>
      <c r="O6854" t="str">
        <v>Yes</v>
      </c>
    </row>
    <row r="6855" spans="10:15" x14ac:dyDescent="0.25">
      <c r="J6855">
        <v>6850</v>
      </c>
      <c r="K6855">
        <v>6.5426822211266278E-2</v>
      </c>
      <c r="L6855">
        <v>0.3326381823750495</v>
      </c>
      <c r="M6855">
        <v>0</v>
      </c>
      <c r="N6855">
        <v>0</v>
      </c>
      <c r="O6855" t="str">
        <v>Yes</v>
      </c>
    </row>
    <row r="6856" spans="10:15" x14ac:dyDescent="0.25">
      <c r="J6856">
        <v>6851</v>
      </c>
      <c r="K6856">
        <v>0.78725551909138991</v>
      </c>
      <c r="L6856">
        <v>0.42245896193100252</v>
      </c>
      <c r="M6856">
        <v>0</v>
      </c>
      <c r="N6856">
        <v>0</v>
      </c>
      <c r="O6856" t="str">
        <v>Yes</v>
      </c>
    </row>
    <row r="6857" spans="10:15" x14ac:dyDescent="0.25">
      <c r="J6857">
        <v>6852</v>
      </c>
      <c r="K6857">
        <v>0.53692526657848805</v>
      </c>
      <c r="L6857">
        <v>0.11547107788374278</v>
      </c>
      <c r="M6857">
        <v>0</v>
      </c>
      <c r="N6857">
        <v>0</v>
      </c>
      <c r="O6857" t="str">
        <v>Yes</v>
      </c>
    </row>
    <row r="6858" spans="10:15" x14ac:dyDescent="0.25">
      <c r="J6858">
        <v>6853</v>
      </c>
      <c r="K6858">
        <v>0.60789094045213166</v>
      </c>
      <c r="L6858">
        <v>0.61991665979535315</v>
      </c>
      <c r="M6858">
        <v>0</v>
      </c>
      <c r="N6858">
        <v>0</v>
      </c>
      <c r="O6858" t="str">
        <v>Yes</v>
      </c>
    </row>
    <row r="6859" spans="10:15" x14ac:dyDescent="0.25">
      <c r="J6859">
        <v>6854</v>
      </c>
      <c r="K6859">
        <v>0.28324357867119698</v>
      </c>
      <c r="L6859">
        <v>0.36512072174842847</v>
      </c>
      <c r="M6859">
        <v>0</v>
      </c>
      <c r="N6859">
        <v>0</v>
      </c>
      <c r="O6859" t="str">
        <v>Yes</v>
      </c>
    </row>
    <row r="6860" spans="10:15" x14ac:dyDescent="0.25">
      <c r="J6860">
        <v>6855</v>
      </c>
      <c r="K6860">
        <v>0.19409463731253551</v>
      </c>
      <c r="L6860">
        <v>0.89079066320088596</v>
      </c>
      <c r="M6860">
        <v>0</v>
      </c>
      <c r="N6860">
        <v>0</v>
      </c>
      <c r="O6860" t="str">
        <v>Yes</v>
      </c>
    </row>
    <row r="6861" spans="10:15" x14ac:dyDescent="0.25">
      <c r="J6861">
        <v>6856</v>
      </c>
      <c r="K6861">
        <v>0.5</v>
      </c>
      <c r="L6861">
        <v>0.5</v>
      </c>
      <c r="M6861">
        <v>0.99880654361860621</v>
      </c>
      <c r="N6861">
        <v>7.1559539539951089E-2</v>
      </c>
      <c r="O6861" t="str">
        <v>No</v>
      </c>
    </row>
    <row r="6862" spans="10:15" x14ac:dyDescent="0.25">
      <c r="J6862">
        <v>6857</v>
      </c>
      <c r="K6862">
        <v>0.40273644174761236</v>
      </c>
      <c r="L6862">
        <v>0.13750156358818943</v>
      </c>
      <c r="M6862">
        <v>0</v>
      </c>
      <c r="N6862">
        <v>0</v>
      </c>
      <c r="O6862" t="str">
        <v>Yes</v>
      </c>
    </row>
    <row r="6863" spans="10:15" x14ac:dyDescent="0.25">
      <c r="J6863">
        <v>6858</v>
      </c>
      <c r="K6863">
        <v>0.5</v>
      </c>
      <c r="L6863">
        <v>0.5</v>
      </c>
      <c r="M6863">
        <v>8.4925266840602531E-2</v>
      </c>
      <c r="N6863">
        <v>0.9954657935251785</v>
      </c>
      <c r="O6863" t="str">
        <v>No</v>
      </c>
    </row>
    <row r="6864" spans="10:15" x14ac:dyDescent="0.25">
      <c r="J6864">
        <v>6859</v>
      </c>
      <c r="K6864">
        <v>0.12147402257999251</v>
      </c>
      <c r="L6864">
        <v>0.36394909397500008</v>
      </c>
      <c r="M6864">
        <v>0</v>
      </c>
      <c r="N6864">
        <v>0</v>
      </c>
      <c r="O6864" t="str">
        <v>Yes</v>
      </c>
    </row>
    <row r="6865" spans="10:15" x14ac:dyDescent="0.25">
      <c r="J6865">
        <v>6860</v>
      </c>
      <c r="K6865">
        <v>0.6903357619307251</v>
      </c>
      <c r="L6865">
        <v>0.88171364660832374</v>
      </c>
      <c r="M6865">
        <v>0</v>
      </c>
      <c r="N6865">
        <v>0</v>
      </c>
      <c r="O6865" t="str">
        <v>Yes</v>
      </c>
    </row>
    <row r="6866" spans="10:15" x14ac:dyDescent="0.25">
      <c r="J6866">
        <v>6861</v>
      </c>
      <c r="K6866">
        <v>0.43842186856955401</v>
      </c>
      <c r="L6866">
        <v>0.21938801112339079</v>
      </c>
      <c r="M6866">
        <v>0</v>
      </c>
      <c r="N6866">
        <v>0</v>
      </c>
      <c r="O6866" t="str">
        <v>Yes</v>
      </c>
    </row>
    <row r="6867" spans="10:15" x14ac:dyDescent="0.25">
      <c r="J6867">
        <v>6862</v>
      </c>
      <c r="K6867">
        <v>0.50337291631908376</v>
      </c>
      <c r="L6867">
        <v>0.465210947425585</v>
      </c>
      <c r="M6867">
        <v>0</v>
      </c>
      <c r="N6867">
        <v>0</v>
      </c>
      <c r="O6867" t="str">
        <v>Yes</v>
      </c>
    </row>
    <row r="6868" spans="10:15" x14ac:dyDescent="0.25">
      <c r="J6868">
        <v>6863</v>
      </c>
      <c r="K6868">
        <v>0.24620932810600227</v>
      </c>
      <c r="L6868">
        <v>0.42605153367765591</v>
      </c>
      <c r="M6868">
        <v>0</v>
      </c>
      <c r="N6868">
        <v>0</v>
      </c>
      <c r="O6868" t="str">
        <v>Yes</v>
      </c>
    </row>
    <row r="6869" spans="10:15" x14ac:dyDescent="0.25">
      <c r="J6869">
        <v>6864</v>
      </c>
      <c r="K6869">
        <v>0.29515273013548271</v>
      </c>
      <c r="L6869">
        <v>0.35911566674185835</v>
      </c>
      <c r="M6869">
        <v>0</v>
      </c>
      <c r="N6869">
        <v>0</v>
      </c>
      <c r="O6869" t="str">
        <v>Yes</v>
      </c>
    </row>
    <row r="6870" spans="10:15" x14ac:dyDescent="0.25">
      <c r="J6870">
        <v>6865</v>
      </c>
      <c r="K6870">
        <v>0.48984261665677709</v>
      </c>
      <c r="L6870">
        <v>7.905145123986701E-2</v>
      </c>
      <c r="M6870">
        <v>0</v>
      </c>
      <c r="N6870">
        <v>0</v>
      </c>
      <c r="O6870" t="str">
        <v>Yes</v>
      </c>
    </row>
    <row r="6871" spans="10:15" x14ac:dyDescent="0.25">
      <c r="J6871">
        <v>6866</v>
      </c>
      <c r="K6871">
        <v>0.88328461164367222</v>
      </c>
      <c r="L6871">
        <v>0.50594020968865816</v>
      </c>
      <c r="M6871">
        <v>0</v>
      </c>
      <c r="N6871">
        <v>0</v>
      </c>
      <c r="O6871" t="str">
        <v>Yes</v>
      </c>
    </row>
    <row r="6872" spans="10:15" x14ac:dyDescent="0.25">
      <c r="J6872">
        <v>6867</v>
      </c>
      <c r="K6872">
        <v>0.14037611938855565</v>
      </c>
      <c r="L6872">
        <v>0.47566443183049245</v>
      </c>
      <c r="M6872">
        <v>0</v>
      </c>
      <c r="N6872">
        <v>0</v>
      </c>
      <c r="O6872" t="str">
        <v>Yes</v>
      </c>
    </row>
    <row r="6873" spans="10:15" x14ac:dyDescent="0.25">
      <c r="J6873">
        <v>6868</v>
      </c>
      <c r="K6873">
        <v>0.31751653873540397</v>
      </c>
      <c r="L6873">
        <v>0.12004021951462551</v>
      </c>
      <c r="M6873">
        <v>0</v>
      </c>
      <c r="N6873">
        <v>0</v>
      </c>
      <c r="O6873" t="str">
        <v>Yes</v>
      </c>
    </row>
    <row r="6874" spans="10:15" x14ac:dyDescent="0.25">
      <c r="J6874">
        <v>6869</v>
      </c>
      <c r="K6874">
        <v>0.19616972337663641</v>
      </c>
      <c r="L6874">
        <v>0.62030730831155612</v>
      </c>
      <c r="M6874">
        <v>0</v>
      </c>
      <c r="N6874">
        <v>0</v>
      </c>
      <c r="O6874" t="str">
        <v>Yes</v>
      </c>
    </row>
    <row r="6875" spans="10:15" x14ac:dyDescent="0.25">
      <c r="J6875">
        <v>6870</v>
      </c>
      <c r="K6875">
        <v>0.5</v>
      </c>
      <c r="L6875">
        <v>0.5</v>
      </c>
      <c r="M6875">
        <v>0.88971229320487266</v>
      </c>
      <c r="N6875">
        <v>6.6428145628136148E-2</v>
      </c>
      <c r="O6875" t="str">
        <v>No</v>
      </c>
    </row>
    <row r="6876" spans="10:15" x14ac:dyDescent="0.25">
      <c r="J6876">
        <v>6871</v>
      </c>
      <c r="K6876">
        <v>0.40502721350881188</v>
      </c>
      <c r="L6876">
        <v>0.88631661020202723</v>
      </c>
      <c r="M6876">
        <v>0</v>
      </c>
      <c r="N6876">
        <v>0</v>
      </c>
      <c r="O6876" t="str">
        <v>Yes</v>
      </c>
    </row>
    <row r="6877" spans="10:15" x14ac:dyDescent="0.25">
      <c r="J6877">
        <v>6872</v>
      </c>
      <c r="K6877">
        <v>0.3700253488568358</v>
      </c>
      <c r="L6877">
        <v>0.20553855050384273</v>
      </c>
      <c r="M6877">
        <v>0</v>
      </c>
      <c r="N6877">
        <v>0</v>
      </c>
      <c r="O6877" t="str">
        <v>Yes</v>
      </c>
    </row>
    <row r="6878" spans="10:15" x14ac:dyDescent="0.25">
      <c r="J6878">
        <v>6873</v>
      </c>
      <c r="K6878">
        <v>0.70211591588545563</v>
      </c>
      <c r="L6878">
        <v>0.29220196971428347</v>
      </c>
      <c r="M6878">
        <v>0</v>
      </c>
      <c r="N6878">
        <v>0</v>
      </c>
      <c r="O6878" t="str">
        <v>Yes</v>
      </c>
    </row>
    <row r="6879" spans="10:15" x14ac:dyDescent="0.25">
      <c r="J6879">
        <v>6874</v>
      </c>
      <c r="K6879">
        <v>0.5</v>
      </c>
      <c r="L6879">
        <v>0.5</v>
      </c>
      <c r="M6879">
        <v>0.76193115124875299</v>
      </c>
      <c r="N6879">
        <v>0.95531067158699323</v>
      </c>
      <c r="O6879" t="str">
        <v>No</v>
      </c>
    </row>
    <row r="6880" spans="10:15" x14ac:dyDescent="0.25">
      <c r="J6880">
        <v>6875</v>
      </c>
      <c r="K6880">
        <v>0.70342510059541552</v>
      </c>
      <c r="L6880">
        <v>0.71026601278095436</v>
      </c>
      <c r="M6880">
        <v>0</v>
      </c>
      <c r="N6880">
        <v>0</v>
      </c>
      <c r="O6880" t="str">
        <v>Yes</v>
      </c>
    </row>
    <row r="6881" spans="10:15" x14ac:dyDescent="0.25">
      <c r="J6881">
        <v>6876</v>
      </c>
      <c r="K6881">
        <v>0.64561524717166974</v>
      </c>
      <c r="L6881">
        <v>0.94371953280180121</v>
      </c>
      <c r="M6881">
        <v>0</v>
      </c>
      <c r="N6881">
        <v>0</v>
      </c>
      <c r="O6881" t="str">
        <v>Yes</v>
      </c>
    </row>
    <row r="6882" spans="10:15" x14ac:dyDescent="0.25">
      <c r="J6882">
        <v>6877</v>
      </c>
      <c r="K6882">
        <v>0.42722816784000694</v>
      </c>
      <c r="L6882">
        <v>0.81391865965316301</v>
      </c>
      <c r="M6882">
        <v>0</v>
      </c>
      <c r="N6882">
        <v>0</v>
      </c>
      <c r="O6882" t="str">
        <v>Yes</v>
      </c>
    </row>
    <row r="6883" spans="10:15" x14ac:dyDescent="0.25">
      <c r="J6883">
        <v>6878</v>
      </c>
      <c r="K6883">
        <v>8.6026267111225518E-2</v>
      </c>
      <c r="L6883">
        <v>0.34708694976996102</v>
      </c>
      <c r="M6883">
        <v>0</v>
      </c>
      <c r="N6883">
        <v>0</v>
      </c>
      <c r="O6883" t="str">
        <v>Yes</v>
      </c>
    </row>
    <row r="6884" spans="10:15" x14ac:dyDescent="0.25">
      <c r="J6884">
        <v>6879</v>
      </c>
      <c r="K6884">
        <v>0.70014587189891708</v>
      </c>
      <c r="L6884">
        <v>0.23376686845605354</v>
      </c>
      <c r="M6884">
        <v>0</v>
      </c>
      <c r="N6884">
        <v>0</v>
      </c>
      <c r="O6884" t="str">
        <v>Yes</v>
      </c>
    </row>
    <row r="6885" spans="10:15" x14ac:dyDescent="0.25">
      <c r="J6885">
        <v>6880</v>
      </c>
      <c r="K6885">
        <v>0.50503740480802861</v>
      </c>
      <c r="L6885">
        <v>0.8172195187751673</v>
      </c>
      <c r="M6885">
        <v>0</v>
      </c>
      <c r="N6885">
        <v>0</v>
      </c>
      <c r="O6885" t="str">
        <v>Yes</v>
      </c>
    </row>
    <row r="6886" spans="10:15" x14ac:dyDescent="0.25">
      <c r="J6886">
        <v>6881</v>
      </c>
      <c r="K6886">
        <v>0.51086781282917793</v>
      </c>
      <c r="L6886">
        <v>0.43095869872088233</v>
      </c>
      <c r="M6886">
        <v>0</v>
      </c>
      <c r="N6886">
        <v>0</v>
      </c>
      <c r="O6886" t="str">
        <v>Yes</v>
      </c>
    </row>
    <row r="6887" spans="10:15" x14ac:dyDescent="0.25">
      <c r="J6887">
        <v>6882</v>
      </c>
      <c r="K6887">
        <v>0.5</v>
      </c>
      <c r="L6887">
        <v>0.5</v>
      </c>
      <c r="M6887">
        <v>0.83393297854408177</v>
      </c>
      <c r="N6887">
        <v>0.96045520869905654</v>
      </c>
      <c r="O6887" t="str">
        <v>No</v>
      </c>
    </row>
    <row r="6888" spans="10:15" x14ac:dyDescent="0.25">
      <c r="J6888">
        <v>6883</v>
      </c>
      <c r="K6888">
        <v>0.11885738053596584</v>
      </c>
      <c r="L6888">
        <v>0.81244007535247564</v>
      </c>
      <c r="M6888">
        <v>0</v>
      </c>
      <c r="N6888">
        <v>0</v>
      </c>
      <c r="O6888" t="str">
        <v>Yes</v>
      </c>
    </row>
    <row r="6889" spans="10:15" x14ac:dyDescent="0.25">
      <c r="J6889">
        <v>6884</v>
      </c>
      <c r="K6889">
        <v>0.53720914535369224</v>
      </c>
      <c r="L6889">
        <v>0.56931452513133962</v>
      </c>
      <c r="M6889">
        <v>0</v>
      </c>
      <c r="N6889">
        <v>0</v>
      </c>
      <c r="O6889" t="str">
        <v>Yes</v>
      </c>
    </row>
    <row r="6890" spans="10:15" x14ac:dyDescent="0.25">
      <c r="J6890">
        <v>6885</v>
      </c>
      <c r="K6890">
        <v>0.5</v>
      </c>
      <c r="L6890">
        <v>0.5</v>
      </c>
      <c r="M6890">
        <v>0.99697755584032122</v>
      </c>
      <c r="N6890">
        <v>0.79824962511788788</v>
      </c>
      <c r="O6890" t="str">
        <v>No</v>
      </c>
    </row>
    <row r="6891" spans="10:15" x14ac:dyDescent="0.25">
      <c r="J6891">
        <v>6886</v>
      </c>
      <c r="K6891">
        <v>0.26024271933279075</v>
      </c>
      <c r="L6891">
        <v>0.53875171704705527</v>
      </c>
      <c r="M6891">
        <v>0</v>
      </c>
      <c r="N6891">
        <v>0</v>
      </c>
      <c r="O6891" t="str">
        <v>Yes</v>
      </c>
    </row>
    <row r="6892" spans="10:15" x14ac:dyDescent="0.25">
      <c r="J6892">
        <v>6887</v>
      </c>
      <c r="K6892">
        <v>0.5</v>
      </c>
      <c r="L6892">
        <v>0.5</v>
      </c>
      <c r="M6892">
        <v>0.12805347254273902</v>
      </c>
      <c r="N6892">
        <v>0.84216580764883975</v>
      </c>
      <c r="O6892" t="str">
        <v>No</v>
      </c>
    </row>
    <row r="6893" spans="10:15" x14ac:dyDescent="0.25">
      <c r="J6893">
        <v>6888</v>
      </c>
      <c r="K6893">
        <v>0.37431454043077561</v>
      </c>
      <c r="L6893">
        <v>4.9142238491692081E-2</v>
      </c>
      <c r="M6893">
        <v>0</v>
      </c>
      <c r="N6893">
        <v>0</v>
      </c>
      <c r="O6893" t="str">
        <v>Yes</v>
      </c>
    </row>
    <row r="6894" spans="10:15" x14ac:dyDescent="0.25">
      <c r="J6894">
        <v>6889</v>
      </c>
      <c r="K6894">
        <v>0.86452117212523194</v>
      </c>
      <c r="L6894">
        <v>0.54419179272283635</v>
      </c>
      <c r="M6894">
        <v>0</v>
      </c>
      <c r="N6894">
        <v>0</v>
      </c>
      <c r="O6894" t="str">
        <v>Yes</v>
      </c>
    </row>
    <row r="6895" spans="10:15" x14ac:dyDescent="0.25">
      <c r="J6895">
        <v>6890</v>
      </c>
      <c r="K6895">
        <v>0.77638050692995086</v>
      </c>
      <c r="L6895">
        <v>0.24895728756642199</v>
      </c>
      <c r="M6895">
        <v>0</v>
      </c>
      <c r="N6895">
        <v>0</v>
      </c>
      <c r="O6895" t="str">
        <v>Yes</v>
      </c>
    </row>
    <row r="6896" spans="10:15" x14ac:dyDescent="0.25">
      <c r="J6896">
        <v>6891</v>
      </c>
      <c r="K6896">
        <v>0.77661187421107725</v>
      </c>
      <c r="L6896">
        <v>0.88398010571175278</v>
      </c>
      <c r="M6896">
        <v>0</v>
      </c>
      <c r="N6896">
        <v>0</v>
      </c>
      <c r="O6896" t="str">
        <v>Yes</v>
      </c>
    </row>
    <row r="6897" spans="10:15" x14ac:dyDescent="0.25">
      <c r="J6897">
        <v>6892</v>
      </c>
      <c r="K6897">
        <v>0.5</v>
      </c>
      <c r="L6897">
        <v>0.5</v>
      </c>
      <c r="M6897">
        <v>0.98876756556936851</v>
      </c>
      <c r="N6897">
        <v>0.96463523747040736</v>
      </c>
      <c r="O6897" t="str">
        <v>No</v>
      </c>
    </row>
    <row r="6898" spans="10:15" x14ac:dyDescent="0.25">
      <c r="J6898">
        <v>6893</v>
      </c>
      <c r="K6898">
        <v>0.2599790465882299</v>
      </c>
      <c r="L6898">
        <v>0.33036587492534486</v>
      </c>
      <c r="M6898">
        <v>0</v>
      </c>
      <c r="N6898">
        <v>0</v>
      </c>
      <c r="O6898" t="str">
        <v>Yes</v>
      </c>
    </row>
    <row r="6899" spans="10:15" x14ac:dyDescent="0.25">
      <c r="J6899">
        <v>6894</v>
      </c>
      <c r="K6899">
        <v>0.7300428060414117</v>
      </c>
      <c r="L6899">
        <v>0.68807919156421316</v>
      </c>
      <c r="M6899">
        <v>0</v>
      </c>
      <c r="N6899">
        <v>0</v>
      </c>
      <c r="O6899" t="str">
        <v>Yes</v>
      </c>
    </row>
    <row r="6900" spans="10:15" x14ac:dyDescent="0.25">
      <c r="J6900">
        <v>6895</v>
      </c>
      <c r="K6900">
        <v>0.5</v>
      </c>
      <c r="L6900">
        <v>0.5</v>
      </c>
      <c r="M6900">
        <v>0.97347651022809123</v>
      </c>
      <c r="N6900">
        <v>0.96529610560789747</v>
      </c>
      <c r="O6900" t="str">
        <v>No</v>
      </c>
    </row>
    <row r="6901" spans="10:15" x14ac:dyDescent="0.25">
      <c r="J6901">
        <v>6896</v>
      </c>
      <c r="K6901">
        <v>0.27438275545387103</v>
      </c>
      <c r="L6901">
        <v>0.10734058982767103</v>
      </c>
      <c r="M6901">
        <v>0</v>
      </c>
      <c r="N6901">
        <v>0</v>
      </c>
      <c r="O6901" t="str">
        <v>Yes</v>
      </c>
    </row>
    <row r="6902" spans="10:15" x14ac:dyDescent="0.25">
      <c r="J6902">
        <v>6897</v>
      </c>
      <c r="K6902">
        <v>0.80828885225521852</v>
      </c>
      <c r="L6902">
        <v>0.68333539471807891</v>
      </c>
      <c r="M6902">
        <v>0</v>
      </c>
      <c r="N6902">
        <v>0</v>
      </c>
      <c r="O6902" t="str">
        <v>Yes</v>
      </c>
    </row>
    <row r="6903" spans="10:15" x14ac:dyDescent="0.25">
      <c r="J6903">
        <v>6898</v>
      </c>
      <c r="K6903">
        <v>0.62735053327947299</v>
      </c>
      <c r="L6903">
        <v>0.24595766451736956</v>
      </c>
      <c r="M6903">
        <v>0</v>
      </c>
      <c r="N6903">
        <v>0</v>
      </c>
      <c r="O6903" t="str">
        <v>Yes</v>
      </c>
    </row>
    <row r="6904" spans="10:15" x14ac:dyDescent="0.25">
      <c r="J6904">
        <v>6899</v>
      </c>
      <c r="K6904">
        <v>0.82878370542226998</v>
      </c>
      <c r="L6904">
        <v>0.19763533107297215</v>
      </c>
      <c r="M6904">
        <v>0</v>
      </c>
      <c r="N6904">
        <v>0</v>
      </c>
      <c r="O6904" t="str">
        <v>Yes</v>
      </c>
    </row>
    <row r="6905" spans="10:15" x14ac:dyDescent="0.25">
      <c r="J6905">
        <v>6900</v>
      </c>
      <c r="K6905">
        <v>0.31441911557629376</v>
      </c>
      <c r="L6905">
        <v>0.38190085634917348</v>
      </c>
      <c r="M6905">
        <v>0</v>
      </c>
      <c r="N6905">
        <v>0</v>
      </c>
      <c r="O6905" t="str">
        <v>Yes</v>
      </c>
    </row>
    <row r="6906" spans="10:15" x14ac:dyDescent="0.25">
      <c r="J6906">
        <v>6901</v>
      </c>
      <c r="K6906">
        <v>0.5</v>
      </c>
      <c r="L6906">
        <v>0.5</v>
      </c>
      <c r="M6906">
        <v>0.97340883185097238</v>
      </c>
      <c r="N6906">
        <v>0.7988234033914331</v>
      </c>
      <c r="O6906" t="str">
        <v>No</v>
      </c>
    </row>
    <row r="6907" spans="10:15" x14ac:dyDescent="0.25">
      <c r="J6907">
        <v>6902</v>
      </c>
      <c r="K6907">
        <v>0.78206872285424844</v>
      </c>
      <c r="L6907">
        <v>0.46923178240211971</v>
      </c>
      <c r="M6907">
        <v>0</v>
      </c>
      <c r="N6907">
        <v>0</v>
      </c>
      <c r="O6907" t="str">
        <v>Yes</v>
      </c>
    </row>
    <row r="6908" spans="10:15" x14ac:dyDescent="0.25">
      <c r="J6908">
        <v>6903</v>
      </c>
      <c r="K6908">
        <v>0.44238133821087056</v>
      </c>
      <c r="L6908">
        <v>0.63613549909254263</v>
      </c>
      <c r="M6908">
        <v>0</v>
      </c>
      <c r="N6908">
        <v>0</v>
      </c>
      <c r="O6908" t="str">
        <v>Yes</v>
      </c>
    </row>
    <row r="6909" spans="10:15" x14ac:dyDescent="0.25">
      <c r="J6909">
        <v>6904</v>
      </c>
      <c r="K6909">
        <v>0.20032149205717542</v>
      </c>
      <c r="L6909">
        <v>0.24299711975059834</v>
      </c>
      <c r="M6909">
        <v>0</v>
      </c>
      <c r="N6909">
        <v>0</v>
      </c>
      <c r="O6909" t="str">
        <v>Yes</v>
      </c>
    </row>
    <row r="6910" spans="10:15" x14ac:dyDescent="0.25">
      <c r="J6910">
        <v>6905</v>
      </c>
      <c r="K6910">
        <v>0.19980694963357848</v>
      </c>
      <c r="L6910">
        <v>0.53321361555961744</v>
      </c>
      <c r="M6910">
        <v>0</v>
      </c>
      <c r="N6910">
        <v>0</v>
      </c>
      <c r="O6910" t="str">
        <v>Yes</v>
      </c>
    </row>
    <row r="6911" spans="10:15" x14ac:dyDescent="0.25">
      <c r="J6911">
        <v>6906</v>
      </c>
      <c r="K6911">
        <v>0.32542775735325535</v>
      </c>
      <c r="L6911">
        <v>0.71966713238776203</v>
      </c>
      <c r="M6911">
        <v>0</v>
      </c>
      <c r="N6911">
        <v>0</v>
      </c>
      <c r="O6911" t="str">
        <v>Yes</v>
      </c>
    </row>
    <row r="6912" spans="10:15" x14ac:dyDescent="0.25">
      <c r="J6912">
        <v>6907</v>
      </c>
      <c r="K6912">
        <v>5.824240762976729E-2</v>
      </c>
      <c r="L6912">
        <v>0.27183223429786663</v>
      </c>
      <c r="M6912">
        <v>0</v>
      </c>
      <c r="N6912">
        <v>0</v>
      </c>
      <c r="O6912" t="str">
        <v>Yes</v>
      </c>
    </row>
    <row r="6913" spans="10:15" x14ac:dyDescent="0.25">
      <c r="J6913">
        <v>6908</v>
      </c>
      <c r="K6913">
        <v>0.47978862273074574</v>
      </c>
      <c r="L6913">
        <v>0.18634007741280367</v>
      </c>
      <c r="M6913">
        <v>0</v>
      </c>
      <c r="N6913">
        <v>0</v>
      </c>
      <c r="O6913" t="str">
        <v>Yes</v>
      </c>
    </row>
    <row r="6914" spans="10:15" x14ac:dyDescent="0.25">
      <c r="J6914">
        <v>6909</v>
      </c>
      <c r="K6914">
        <v>0.5</v>
      </c>
      <c r="L6914">
        <v>0.5</v>
      </c>
      <c r="M6914">
        <v>0.95736703071057416</v>
      </c>
      <c r="N6914">
        <v>0.71727740267397722</v>
      </c>
      <c r="O6914" t="str">
        <v>No</v>
      </c>
    </row>
    <row r="6915" spans="10:15" x14ac:dyDescent="0.25">
      <c r="J6915">
        <v>6910</v>
      </c>
      <c r="K6915">
        <v>0.5</v>
      </c>
      <c r="L6915">
        <v>0.5</v>
      </c>
      <c r="M6915">
        <v>0.9934340633383939</v>
      </c>
      <c r="N6915">
        <v>0.18961523840677452</v>
      </c>
      <c r="O6915" t="str">
        <v>No</v>
      </c>
    </row>
    <row r="6916" spans="10:15" x14ac:dyDescent="0.25">
      <c r="J6916">
        <v>6911</v>
      </c>
      <c r="K6916">
        <v>0.44643266427159989</v>
      </c>
      <c r="L6916">
        <v>0.50251053501696008</v>
      </c>
      <c r="M6916">
        <v>0</v>
      </c>
      <c r="N6916">
        <v>0</v>
      </c>
      <c r="O6916" t="str">
        <v>Yes</v>
      </c>
    </row>
    <row r="6917" spans="10:15" x14ac:dyDescent="0.25">
      <c r="J6917">
        <v>6912</v>
      </c>
      <c r="K6917">
        <v>0.5</v>
      </c>
      <c r="L6917">
        <v>0.5</v>
      </c>
      <c r="M6917">
        <v>0.80684935623229781</v>
      </c>
      <c r="N6917">
        <v>0.89769450761283642</v>
      </c>
      <c r="O6917" t="str">
        <v>No</v>
      </c>
    </row>
    <row r="6918" spans="10:15" x14ac:dyDescent="0.25">
      <c r="J6918">
        <v>6913</v>
      </c>
      <c r="K6918">
        <v>0.94165362253768092</v>
      </c>
      <c r="L6918">
        <v>0.38937712098010824</v>
      </c>
      <c r="M6918">
        <v>0</v>
      </c>
      <c r="N6918">
        <v>0</v>
      </c>
      <c r="O6918" t="str">
        <v>Yes</v>
      </c>
    </row>
    <row r="6919" spans="10:15" x14ac:dyDescent="0.25">
      <c r="J6919">
        <v>6914</v>
      </c>
      <c r="K6919">
        <v>0.32132975550372522</v>
      </c>
      <c r="L6919">
        <v>0.95691542868153967</v>
      </c>
      <c r="M6919">
        <v>0</v>
      </c>
      <c r="N6919">
        <v>0</v>
      </c>
      <c r="O6919" t="str">
        <v>Yes</v>
      </c>
    </row>
    <row r="6920" spans="10:15" x14ac:dyDescent="0.25">
      <c r="J6920">
        <v>6915</v>
      </c>
      <c r="K6920">
        <v>0.76603229986877386</v>
      </c>
      <c r="L6920">
        <v>0.32023251361487737</v>
      </c>
      <c r="M6920">
        <v>0</v>
      </c>
      <c r="N6920">
        <v>0</v>
      </c>
      <c r="O6920" t="str">
        <v>Yes</v>
      </c>
    </row>
    <row r="6921" spans="10:15" x14ac:dyDescent="0.25">
      <c r="J6921">
        <v>6916</v>
      </c>
      <c r="K6921">
        <v>0.5</v>
      </c>
      <c r="L6921">
        <v>0.5</v>
      </c>
      <c r="M6921">
        <v>7.2943708893167258E-3</v>
      </c>
      <c r="N6921">
        <v>0.31541595979430759</v>
      </c>
      <c r="O6921" t="str">
        <v>No</v>
      </c>
    </row>
    <row r="6922" spans="10:15" x14ac:dyDescent="0.25">
      <c r="J6922">
        <v>6917</v>
      </c>
      <c r="K6922">
        <v>0.6806446691294129</v>
      </c>
      <c r="L6922">
        <v>0.94048808031802</v>
      </c>
      <c r="M6922">
        <v>0</v>
      </c>
      <c r="N6922">
        <v>0</v>
      </c>
      <c r="O6922" t="str">
        <v>Yes</v>
      </c>
    </row>
    <row r="6923" spans="10:15" x14ac:dyDescent="0.25">
      <c r="J6923">
        <v>6918</v>
      </c>
      <c r="K6923">
        <v>0.72056310611079666</v>
      </c>
      <c r="L6923">
        <v>0.58312275521506507</v>
      </c>
      <c r="M6923">
        <v>0</v>
      </c>
      <c r="N6923">
        <v>0</v>
      </c>
      <c r="O6923" t="str">
        <v>Yes</v>
      </c>
    </row>
    <row r="6924" spans="10:15" x14ac:dyDescent="0.25">
      <c r="J6924">
        <v>6919</v>
      </c>
      <c r="K6924">
        <v>0.31123028211883608</v>
      </c>
      <c r="L6924">
        <v>0.25089241722372457</v>
      </c>
      <c r="M6924">
        <v>0</v>
      </c>
      <c r="N6924">
        <v>0</v>
      </c>
      <c r="O6924" t="str">
        <v>Yes</v>
      </c>
    </row>
    <row r="6925" spans="10:15" x14ac:dyDescent="0.25">
      <c r="J6925">
        <v>6920</v>
      </c>
      <c r="K6925">
        <v>0.17337225428617375</v>
      </c>
      <c r="L6925">
        <v>0.35914882337691534</v>
      </c>
      <c r="M6925">
        <v>0</v>
      </c>
      <c r="N6925">
        <v>0</v>
      </c>
      <c r="O6925" t="str">
        <v>Yes</v>
      </c>
    </row>
    <row r="6926" spans="10:15" x14ac:dyDescent="0.25">
      <c r="J6926">
        <v>6921</v>
      </c>
      <c r="K6926">
        <v>0.73543992219222554</v>
      </c>
      <c r="L6926">
        <v>0.24825606794305433</v>
      </c>
      <c r="M6926">
        <v>0</v>
      </c>
      <c r="N6926">
        <v>0</v>
      </c>
      <c r="O6926" t="str">
        <v>Yes</v>
      </c>
    </row>
    <row r="6927" spans="10:15" x14ac:dyDescent="0.25">
      <c r="J6927">
        <v>6922</v>
      </c>
      <c r="K6927">
        <v>0.67193336614780219</v>
      </c>
      <c r="L6927">
        <v>0.49427082542337342</v>
      </c>
      <c r="M6927">
        <v>0</v>
      </c>
      <c r="N6927">
        <v>0</v>
      </c>
      <c r="O6927" t="str">
        <v>Yes</v>
      </c>
    </row>
    <row r="6928" spans="10:15" x14ac:dyDescent="0.25">
      <c r="J6928">
        <v>6923</v>
      </c>
      <c r="K6928">
        <v>0.5</v>
      </c>
      <c r="L6928">
        <v>0.5</v>
      </c>
      <c r="M6928">
        <v>0.92203624619232682</v>
      </c>
      <c r="N6928">
        <v>0.8453896200592993</v>
      </c>
      <c r="O6928" t="str">
        <v>No</v>
      </c>
    </row>
    <row r="6929" spans="10:15" x14ac:dyDescent="0.25">
      <c r="J6929">
        <v>6924</v>
      </c>
      <c r="K6929">
        <v>0.5</v>
      </c>
      <c r="L6929">
        <v>0.5</v>
      </c>
      <c r="M6929">
        <v>7.2477205260247146E-2</v>
      </c>
      <c r="N6929">
        <v>0.92412471032032939</v>
      </c>
      <c r="O6929" t="str">
        <v>No</v>
      </c>
    </row>
    <row r="6930" spans="10:15" x14ac:dyDescent="0.25">
      <c r="J6930">
        <v>6925</v>
      </c>
      <c r="K6930">
        <v>0.76442231719462306</v>
      </c>
      <c r="L6930">
        <v>0.44225810756003392</v>
      </c>
      <c r="M6930">
        <v>0</v>
      </c>
      <c r="N6930">
        <v>0</v>
      </c>
      <c r="O6930" t="str">
        <v>Yes</v>
      </c>
    </row>
    <row r="6931" spans="10:15" x14ac:dyDescent="0.25">
      <c r="J6931">
        <v>6926</v>
      </c>
      <c r="K6931">
        <v>0.49399101197184137</v>
      </c>
      <c r="L6931">
        <v>0.10050704934015986</v>
      </c>
      <c r="M6931">
        <v>0</v>
      </c>
      <c r="N6931">
        <v>0</v>
      </c>
      <c r="O6931" t="str">
        <v>Yes</v>
      </c>
    </row>
    <row r="6932" spans="10:15" x14ac:dyDescent="0.25">
      <c r="J6932">
        <v>6927</v>
      </c>
      <c r="K6932">
        <v>2.875622715367987E-2</v>
      </c>
      <c r="L6932">
        <v>0.53254228004215098</v>
      </c>
      <c r="M6932">
        <v>0</v>
      </c>
      <c r="N6932">
        <v>0</v>
      </c>
      <c r="O6932" t="str">
        <v>Yes</v>
      </c>
    </row>
    <row r="6933" spans="10:15" x14ac:dyDescent="0.25">
      <c r="J6933">
        <v>6928</v>
      </c>
      <c r="K6933">
        <v>0.25617097893138374</v>
      </c>
      <c r="L6933">
        <v>0.16304575459946058</v>
      </c>
      <c r="M6933">
        <v>0</v>
      </c>
      <c r="N6933">
        <v>0</v>
      </c>
      <c r="O6933" t="str">
        <v>Yes</v>
      </c>
    </row>
    <row r="6934" spans="10:15" x14ac:dyDescent="0.25">
      <c r="J6934">
        <v>6929</v>
      </c>
      <c r="K6934">
        <v>0.18810980916983422</v>
      </c>
      <c r="L6934">
        <v>0.52294988528081576</v>
      </c>
      <c r="M6934">
        <v>0</v>
      </c>
      <c r="N6934">
        <v>0</v>
      </c>
      <c r="O6934" t="str">
        <v>Yes</v>
      </c>
    </row>
    <row r="6935" spans="10:15" x14ac:dyDescent="0.25">
      <c r="J6935">
        <v>6930</v>
      </c>
      <c r="K6935">
        <v>0.20534142128429067</v>
      </c>
      <c r="L6935">
        <v>0.41527965510138187</v>
      </c>
      <c r="M6935">
        <v>0</v>
      </c>
      <c r="N6935">
        <v>0</v>
      </c>
      <c r="O6935" t="str">
        <v>Yes</v>
      </c>
    </row>
    <row r="6936" spans="10:15" x14ac:dyDescent="0.25">
      <c r="J6936">
        <v>6931</v>
      </c>
      <c r="K6936">
        <v>0.54341590793477212</v>
      </c>
      <c r="L6936">
        <v>0.64668329823085557</v>
      </c>
      <c r="M6936">
        <v>0</v>
      </c>
      <c r="N6936">
        <v>0</v>
      </c>
      <c r="O6936" t="str">
        <v>Yes</v>
      </c>
    </row>
    <row r="6937" spans="10:15" x14ac:dyDescent="0.25">
      <c r="J6937">
        <v>6932</v>
      </c>
      <c r="K6937">
        <v>0.16685288281640775</v>
      </c>
      <c r="L6937">
        <v>0.59139136260947023</v>
      </c>
      <c r="M6937">
        <v>0</v>
      </c>
      <c r="N6937">
        <v>0</v>
      </c>
      <c r="O6937" t="str">
        <v>Yes</v>
      </c>
    </row>
    <row r="6938" spans="10:15" x14ac:dyDescent="0.25">
      <c r="J6938">
        <v>6933</v>
      </c>
      <c r="K6938">
        <v>0.54544881322449967</v>
      </c>
      <c r="L6938">
        <v>0.90492461528170198</v>
      </c>
      <c r="M6938">
        <v>0</v>
      </c>
      <c r="N6938">
        <v>0</v>
      </c>
      <c r="O6938" t="str">
        <v>Yes</v>
      </c>
    </row>
    <row r="6939" spans="10:15" x14ac:dyDescent="0.25">
      <c r="J6939">
        <v>6934</v>
      </c>
      <c r="K6939">
        <v>0.95899389586840922</v>
      </c>
      <c r="L6939">
        <v>0.3778863471769649</v>
      </c>
      <c r="M6939">
        <v>0</v>
      </c>
      <c r="N6939">
        <v>0</v>
      </c>
      <c r="O6939" t="str">
        <v>Yes</v>
      </c>
    </row>
    <row r="6940" spans="10:15" x14ac:dyDescent="0.25">
      <c r="J6940">
        <v>6935</v>
      </c>
      <c r="K6940">
        <v>3.6851052574612075E-2</v>
      </c>
      <c r="L6940">
        <v>0.43421803620674027</v>
      </c>
      <c r="M6940">
        <v>0</v>
      </c>
      <c r="N6940">
        <v>0</v>
      </c>
      <c r="O6940" t="str">
        <v>Yes</v>
      </c>
    </row>
    <row r="6941" spans="10:15" x14ac:dyDescent="0.25">
      <c r="J6941">
        <v>6936</v>
      </c>
      <c r="K6941">
        <v>0.62998751358326299</v>
      </c>
      <c r="L6941">
        <v>0.45353222640428503</v>
      </c>
      <c r="M6941">
        <v>0</v>
      </c>
      <c r="N6941">
        <v>0</v>
      </c>
      <c r="O6941" t="str">
        <v>Yes</v>
      </c>
    </row>
    <row r="6942" spans="10:15" x14ac:dyDescent="0.25">
      <c r="J6942">
        <v>6937</v>
      </c>
      <c r="K6942">
        <v>0.5</v>
      </c>
      <c r="L6942">
        <v>0.5</v>
      </c>
      <c r="M6942">
        <v>3.1987331598278823E-3</v>
      </c>
      <c r="N6942">
        <v>0.39805887992309452</v>
      </c>
      <c r="O6942" t="str">
        <v>No</v>
      </c>
    </row>
    <row r="6943" spans="10:15" x14ac:dyDescent="0.25">
      <c r="J6943">
        <v>6938</v>
      </c>
      <c r="K6943">
        <v>0.22688517443146894</v>
      </c>
      <c r="L6943">
        <v>0.51295183533902733</v>
      </c>
      <c r="M6943">
        <v>0</v>
      </c>
      <c r="N6943">
        <v>0</v>
      </c>
      <c r="O6943" t="str">
        <v>Yes</v>
      </c>
    </row>
    <row r="6944" spans="10:15" x14ac:dyDescent="0.25">
      <c r="J6944">
        <v>6939</v>
      </c>
      <c r="K6944">
        <v>0.52549258393810627</v>
      </c>
      <c r="L6944">
        <v>0.15489267222522551</v>
      </c>
      <c r="M6944">
        <v>0</v>
      </c>
      <c r="N6944">
        <v>0</v>
      </c>
      <c r="O6944" t="str">
        <v>Yes</v>
      </c>
    </row>
    <row r="6945" spans="10:15" x14ac:dyDescent="0.25">
      <c r="J6945">
        <v>6940</v>
      </c>
      <c r="K6945">
        <v>0.39219919834804162</v>
      </c>
      <c r="L6945">
        <v>0.50790077947085666</v>
      </c>
      <c r="M6945">
        <v>0</v>
      </c>
      <c r="N6945">
        <v>0</v>
      </c>
      <c r="O6945" t="str">
        <v>Yes</v>
      </c>
    </row>
    <row r="6946" spans="10:15" x14ac:dyDescent="0.25">
      <c r="J6946">
        <v>6941</v>
      </c>
      <c r="K6946">
        <v>0.81828870431908118</v>
      </c>
      <c r="L6946">
        <v>0.29950194480449754</v>
      </c>
      <c r="M6946">
        <v>0</v>
      </c>
      <c r="N6946">
        <v>0</v>
      </c>
      <c r="O6946" t="str">
        <v>Yes</v>
      </c>
    </row>
    <row r="6947" spans="10:15" x14ac:dyDescent="0.25">
      <c r="J6947">
        <v>6942</v>
      </c>
      <c r="K6947">
        <v>0.72281067991018844</v>
      </c>
      <c r="L6947">
        <v>0.74574195566751378</v>
      </c>
      <c r="M6947">
        <v>0</v>
      </c>
      <c r="N6947">
        <v>0</v>
      </c>
      <c r="O6947" t="str">
        <v>Yes</v>
      </c>
    </row>
    <row r="6948" spans="10:15" x14ac:dyDescent="0.25">
      <c r="J6948">
        <v>6943</v>
      </c>
      <c r="K6948">
        <v>0.5</v>
      </c>
      <c r="L6948">
        <v>0.5</v>
      </c>
      <c r="M6948">
        <v>7.765197416725611E-2</v>
      </c>
      <c r="N6948">
        <v>6.4063525766098639E-2</v>
      </c>
      <c r="O6948" t="str">
        <v>No</v>
      </c>
    </row>
    <row r="6949" spans="10:15" x14ac:dyDescent="0.25">
      <c r="J6949">
        <v>6944</v>
      </c>
      <c r="K6949">
        <v>0.5</v>
      </c>
      <c r="L6949">
        <v>0.5</v>
      </c>
      <c r="M6949">
        <v>0.17779484229561071</v>
      </c>
      <c r="N6949">
        <v>0.1103912063430299</v>
      </c>
      <c r="O6949" t="str">
        <v>No</v>
      </c>
    </row>
    <row r="6950" spans="10:15" x14ac:dyDescent="0.25">
      <c r="J6950">
        <v>6945</v>
      </c>
      <c r="K6950">
        <v>0.54147859414088284</v>
      </c>
      <c r="L6950">
        <v>0.4716866528086392</v>
      </c>
      <c r="M6950">
        <v>0</v>
      </c>
      <c r="N6950">
        <v>0</v>
      </c>
      <c r="O6950" t="str">
        <v>Yes</v>
      </c>
    </row>
    <row r="6951" spans="10:15" x14ac:dyDescent="0.25">
      <c r="J6951">
        <v>6946</v>
      </c>
      <c r="K6951">
        <v>0.5</v>
      </c>
      <c r="L6951">
        <v>0.5</v>
      </c>
      <c r="M6951">
        <v>0.11657616161422668</v>
      </c>
      <c r="N6951">
        <v>9.8544992712250035E-2</v>
      </c>
      <c r="O6951" t="str">
        <v>No</v>
      </c>
    </row>
    <row r="6952" spans="10:15" x14ac:dyDescent="0.25">
      <c r="J6952">
        <v>6947</v>
      </c>
      <c r="K6952">
        <v>0.5</v>
      </c>
      <c r="L6952">
        <v>0.5</v>
      </c>
      <c r="M6952">
        <v>0.8770378109397553</v>
      </c>
      <c r="N6952">
        <v>0.87583985076790072</v>
      </c>
      <c r="O6952" t="str">
        <v>No</v>
      </c>
    </row>
    <row r="6953" spans="10:15" x14ac:dyDescent="0.25">
      <c r="J6953">
        <v>6948</v>
      </c>
      <c r="K6953">
        <v>9.2137991491436422E-2</v>
      </c>
      <c r="L6953">
        <v>0.63482130311096485</v>
      </c>
      <c r="M6953">
        <v>0</v>
      </c>
      <c r="N6953">
        <v>0</v>
      </c>
      <c r="O6953" t="str">
        <v>Yes</v>
      </c>
    </row>
    <row r="6954" spans="10:15" x14ac:dyDescent="0.25">
      <c r="J6954">
        <v>6949</v>
      </c>
      <c r="K6954">
        <v>0.21964075820239948</v>
      </c>
      <c r="L6954">
        <v>0.79463968496851378</v>
      </c>
      <c r="M6954">
        <v>0</v>
      </c>
      <c r="N6954">
        <v>0</v>
      </c>
      <c r="O6954" t="str">
        <v>Yes</v>
      </c>
    </row>
    <row r="6955" spans="10:15" x14ac:dyDescent="0.25">
      <c r="J6955">
        <v>6950</v>
      </c>
      <c r="K6955">
        <v>0.56181020054809916</v>
      </c>
      <c r="L6955">
        <v>0.92677672191105487</v>
      </c>
      <c r="M6955">
        <v>0</v>
      </c>
      <c r="N6955">
        <v>0</v>
      </c>
      <c r="O6955" t="str">
        <v>Yes</v>
      </c>
    </row>
    <row r="6956" spans="10:15" x14ac:dyDescent="0.25">
      <c r="J6956">
        <v>6951</v>
      </c>
      <c r="K6956">
        <v>0.44738252692224711</v>
      </c>
      <c r="L6956">
        <v>0.4873514789475788</v>
      </c>
      <c r="M6956">
        <v>0</v>
      </c>
      <c r="N6956">
        <v>0</v>
      </c>
      <c r="O6956" t="str">
        <v>Yes</v>
      </c>
    </row>
    <row r="6957" spans="10:15" x14ac:dyDescent="0.25">
      <c r="J6957">
        <v>6952</v>
      </c>
      <c r="K6957">
        <v>0.5</v>
      </c>
      <c r="L6957">
        <v>0.5</v>
      </c>
      <c r="M6957">
        <v>0.13066516188791732</v>
      </c>
      <c r="N6957">
        <v>0.97197104380413379</v>
      </c>
      <c r="O6957" t="str">
        <v>No</v>
      </c>
    </row>
    <row r="6958" spans="10:15" x14ac:dyDescent="0.25">
      <c r="J6958">
        <v>6953</v>
      </c>
      <c r="K6958">
        <v>0.5</v>
      </c>
      <c r="L6958">
        <v>0.5</v>
      </c>
      <c r="M6958">
        <v>0.23059441910277367</v>
      </c>
      <c r="N6958">
        <v>7.2939479948786468E-2</v>
      </c>
      <c r="O6958" t="str">
        <v>No</v>
      </c>
    </row>
    <row r="6959" spans="10:15" x14ac:dyDescent="0.25">
      <c r="J6959">
        <v>6954</v>
      </c>
      <c r="K6959">
        <v>0.47715377850187835</v>
      </c>
      <c r="L6959">
        <v>0.28579983908742379</v>
      </c>
      <c r="M6959">
        <v>0</v>
      </c>
      <c r="N6959">
        <v>0</v>
      </c>
      <c r="O6959" t="str">
        <v>Yes</v>
      </c>
    </row>
    <row r="6960" spans="10:15" x14ac:dyDescent="0.25">
      <c r="J6960">
        <v>6955</v>
      </c>
      <c r="K6960">
        <v>0.53466080115533476</v>
      </c>
      <c r="L6960">
        <v>0.74418817617434063</v>
      </c>
      <c r="M6960">
        <v>0</v>
      </c>
      <c r="N6960">
        <v>0</v>
      </c>
      <c r="O6960" t="str">
        <v>Yes</v>
      </c>
    </row>
    <row r="6961" spans="10:15" x14ac:dyDescent="0.25">
      <c r="J6961">
        <v>6956</v>
      </c>
      <c r="K6961">
        <v>0.19263300019444307</v>
      </c>
      <c r="L6961">
        <v>0.23216271978187475</v>
      </c>
      <c r="M6961">
        <v>0</v>
      </c>
      <c r="N6961">
        <v>0</v>
      </c>
      <c r="O6961" t="str">
        <v>Yes</v>
      </c>
    </row>
    <row r="6962" spans="10:15" x14ac:dyDescent="0.25">
      <c r="J6962">
        <v>6957</v>
      </c>
      <c r="K6962">
        <v>0.56102745639597962</v>
      </c>
      <c r="L6962">
        <v>0.8958560454622303</v>
      </c>
      <c r="M6962">
        <v>0</v>
      </c>
      <c r="N6962">
        <v>0</v>
      </c>
      <c r="O6962" t="str">
        <v>Yes</v>
      </c>
    </row>
    <row r="6963" spans="10:15" x14ac:dyDescent="0.25">
      <c r="J6963">
        <v>6958</v>
      </c>
      <c r="K6963">
        <v>0.5</v>
      </c>
      <c r="L6963">
        <v>0.5</v>
      </c>
      <c r="M6963">
        <v>0.96260720822673718</v>
      </c>
      <c r="N6963">
        <v>0.69439032459899952</v>
      </c>
      <c r="O6963" t="str">
        <v>No</v>
      </c>
    </row>
    <row r="6964" spans="10:15" x14ac:dyDescent="0.25">
      <c r="J6964">
        <v>6959</v>
      </c>
      <c r="K6964">
        <v>0.42572085894133715</v>
      </c>
      <c r="L6964">
        <v>8.5077286541134667E-2</v>
      </c>
      <c r="M6964">
        <v>0</v>
      </c>
      <c r="N6964">
        <v>0</v>
      </c>
      <c r="O6964" t="str">
        <v>Yes</v>
      </c>
    </row>
    <row r="6965" spans="10:15" x14ac:dyDescent="0.25">
      <c r="J6965">
        <v>6960</v>
      </c>
      <c r="K6965">
        <v>0.87157422396100415</v>
      </c>
      <c r="L6965">
        <v>0.23013369777718395</v>
      </c>
      <c r="M6965">
        <v>0</v>
      </c>
      <c r="N6965">
        <v>0</v>
      </c>
      <c r="O6965" t="str">
        <v>Yes</v>
      </c>
    </row>
    <row r="6966" spans="10:15" x14ac:dyDescent="0.25">
      <c r="J6966">
        <v>6961</v>
      </c>
      <c r="K6966">
        <v>0.5</v>
      </c>
      <c r="L6966">
        <v>0.5</v>
      </c>
      <c r="M6966">
        <v>0.81247229883141758</v>
      </c>
      <c r="N6966">
        <v>0.98431052051703238</v>
      </c>
      <c r="O6966" t="str">
        <v>No</v>
      </c>
    </row>
    <row r="6967" spans="10:15" x14ac:dyDescent="0.25">
      <c r="J6967">
        <v>6962</v>
      </c>
      <c r="K6967">
        <v>0.35121234192733497</v>
      </c>
      <c r="L6967">
        <v>0.96841940594757103</v>
      </c>
      <c r="M6967">
        <v>0</v>
      </c>
      <c r="N6967">
        <v>0</v>
      </c>
      <c r="O6967" t="str">
        <v>Yes</v>
      </c>
    </row>
    <row r="6968" spans="10:15" x14ac:dyDescent="0.25">
      <c r="J6968">
        <v>6963</v>
      </c>
      <c r="K6968">
        <v>0.5</v>
      </c>
      <c r="L6968">
        <v>0.5</v>
      </c>
      <c r="M6968">
        <v>2.6338290931958164E-2</v>
      </c>
      <c r="N6968">
        <v>0.26406847006413059</v>
      </c>
      <c r="O6968" t="str">
        <v>No</v>
      </c>
    </row>
    <row r="6969" spans="10:15" x14ac:dyDescent="0.25">
      <c r="J6969">
        <v>6964</v>
      </c>
      <c r="K6969">
        <v>0.35160588450523222</v>
      </c>
      <c r="L6969">
        <v>0.96002912971284216</v>
      </c>
      <c r="M6969">
        <v>0</v>
      </c>
      <c r="N6969">
        <v>0</v>
      </c>
      <c r="O6969" t="str">
        <v>Yes</v>
      </c>
    </row>
    <row r="6970" spans="10:15" x14ac:dyDescent="0.25">
      <c r="J6970">
        <v>6965</v>
      </c>
      <c r="K6970">
        <v>0.61759604785454014</v>
      </c>
      <c r="L6970">
        <v>0.80565007134271782</v>
      </c>
      <c r="M6970">
        <v>0</v>
      </c>
      <c r="N6970">
        <v>0</v>
      </c>
      <c r="O6970" t="str">
        <v>Yes</v>
      </c>
    </row>
    <row r="6971" spans="10:15" x14ac:dyDescent="0.25">
      <c r="J6971">
        <v>6966</v>
      </c>
      <c r="K6971">
        <v>0.21356185794701288</v>
      </c>
      <c r="L6971">
        <v>0.15732023229065661</v>
      </c>
      <c r="M6971">
        <v>0</v>
      </c>
      <c r="N6971">
        <v>0</v>
      </c>
      <c r="O6971" t="str">
        <v>Yes</v>
      </c>
    </row>
    <row r="6972" spans="10:15" x14ac:dyDescent="0.25">
      <c r="J6972">
        <v>6967</v>
      </c>
      <c r="K6972">
        <v>0.61144423571874595</v>
      </c>
      <c r="L6972">
        <v>0.40325970933439348</v>
      </c>
      <c r="M6972">
        <v>0</v>
      </c>
      <c r="N6972">
        <v>0</v>
      </c>
      <c r="O6972" t="str">
        <v>Yes</v>
      </c>
    </row>
    <row r="6973" spans="10:15" x14ac:dyDescent="0.25">
      <c r="J6973">
        <v>6968</v>
      </c>
      <c r="K6973">
        <v>0.90241854604671856</v>
      </c>
      <c r="L6973">
        <v>0.45418230998854503</v>
      </c>
      <c r="M6973">
        <v>0</v>
      </c>
      <c r="N6973">
        <v>0</v>
      </c>
      <c r="O6973" t="str">
        <v>Yes</v>
      </c>
    </row>
    <row r="6974" spans="10:15" x14ac:dyDescent="0.25">
      <c r="J6974">
        <v>6969</v>
      </c>
      <c r="K6974">
        <v>0.61807861377868389</v>
      </c>
      <c r="L6974">
        <v>3.4324576293664477E-2</v>
      </c>
      <c r="M6974">
        <v>0</v>
      </c>
      <c r="N6974">
        <v>0</v>
      </c>
      <c r="O6974" t="str">
        <v>Yes</v>
      </c>
    </row>
    <row r="6975" spans="10:15" x14ac:dyDescent="0.25">
      <c r="J6975">
        <v>6970</v>
      </c>
      <c r="K6975">
        <v>0.13034505502978444</v>
      </c>
      <c r="L6975">
        <v>0.72760595655771776</v>
      </c>
      <c r="M6975">
        <v>0</v>
      </c>
      <c r="N6975">
        <v>0</v>
      </c>
      <c r="O6975" t="str">
        <v>Yes</v>
      </c>
    </row>
    <row r="6976" spans="10:15" x14ac:dyDescent="0.25">
      <c r="J6976">
        <v>6971</v>
      </c>
      <c r="K6976">
        <v>0.33240935696005758</v>
      </c>
      <c r="L6976">
        <v>0.85937331178589449</v>
      </c>
      <c r="M6976">
        <v>0</v>
      </c>
      <c r="N6976">
        <v>0</v>
      </c>
      <c r="O6976" t="str">
        <v>Yes</v>
      </c>
    </row>
    <row r="6977" spans="10:15" x14ac:dyDescent="0.25">
      <c r="J6977">
        <v>6972</v>
      </c>
      <c r="K6977">
        <v>0.48410064246979612</v>
      </c>
      <c r="L6977">
        <v>0.96221091637060163</v>
      </c>
      <c r="M6977">
        <v>0</v>
      </c>
      <c r="N6977">
        <v>0</v>
      </c>
      <c r="O6977" t="str">
        <v>Yes</v>
      </c>
    </row>
    <row r="6978" spans="10:15" x14ac:dyDescent="0.25">
      <c r="J6978">
        <v>6973</v>
      </c>
      <c r="K6978">
        <v>0.91055523929634719</v>
      </c>
      <c r="L6978">
        <v>0.59730206652804896</v>
      </c>
      <c r="M6978">
        <v>0</v>
      </c>
      <c r="N6978">
        <v>0</v>
      </c>
      <c r="O6978" t="str">
        <v>Yes</v>
      </c>
    </row>
    <row r="6979" spans="10:15" x14ac:dyDescent="0.25">
      <c r="J6979">
        <v>6974</v>
      </c>
      <c r="K6979">
        <v>0.7345409303301349</v>
      </c>
      <c r="L6979">
        <v>0.82023871400035264</v>
      </c>
      <c r="M6979">
        <v>0</v>
      </c>
      <c r="N6979">
        <v>0</v>
      </c>
      <c r="O6979" t="str">
        <v>Yes</v>
      </c>
    </row>
    <row r="6980" spans="10:15" x14ac:dyDescent="0.25">
      <c r="J6980">
        <v>6975</v>
      </c>
      <c r="K6980">
        <v>0.18328335193824319</v>
      </c>
      <c r="L6980">
        <v>0.4588261538574715</v>
      </c>
      <c r="M6980">
        <v>0</v>
      </c>
      <c r="N6980">
        <v>0</v>
      </c>
      <c r="O6980" t="str">
        <v>Yes</v>
      </c>
    </row>
    <row r="6981" spans="10:15" x14ac:dyDescent="0.25">
      <c r="J6981">
        <v>6976</v>
      </c>
      <c r="K6981">
        <v>0.82225726015526057</v>
      </c>
      <c r="L6981">
        <v>0.48899178266213938</v>
      </c>
      <c r="M6981">
        <v>0</v>
      </c>
      <c r="N6981">
        <v>0</v>
      </c>
      <c r="O6981" t="str">
        <v>Yes</v>
      </c>
    </row>
    <row r="6982" spans="10:15" x14ac:dyDescent="0.25">
      <c r="J6982">
        <v>6977</v>
      </c>
      <c r="K6982">
        <v>6.060384747310843E-2</v>
      </c>
      <c r="L6982">
        <v>0.27306828248402226</v>
      </c>
      <c r="M6982">
        <v>0</v>
      </c>
      <c r="N6982">
        <v>0</v>
      </c>
      <c r="O6982" t="str">
        <v>Yes</v>
      </c>
    </row>
    <row r="6983" spans="10:15" x14ac:dyDescent="0.25">
      <c r="J6983">
        <v>6978</v>
      </c>
      <c r="K6983">
        <v>0.5</v>
      </c>
      <c r="L6983">
        <v>0.5</v>
      </c>
      <c r="M6983">
        <v>0.81384352709093899</v>
      </c>
      <c r="N6983">
        <v>1.9836524815054601E-2</v>
      </c>
      <c r="O6983" t="str">
        <v>No</v>
      </c>
    </row>
    <row r="6984" spans="10:15" x14ac:dyDescent="0.25">
      <c r="J6984">
        <v>6979</v>
      </c>
      <c r="K6984">
        <v>0.5</v>
      </c>
      <c r="L6984">
        <v>0.5</v>
      </c>
      <c r="M6984">
        <v>1.4232706432731224E-2</v>
      </c>
      <c r="N6984">
        <v>6.6518944530801427E-2</v>
      </c>
      <c r="O6984" t="str">
        <v>No</v>
      </c>
    </row>
    <row r="6985" spans="10:15" x14ac:dyDescent="0.25">
      <c r="J6985">
        <v>6980</v>
      </c>
      <c r="K6985">
        <v>0.50266345075252128</v>
      </c>
      <c r="L6985">
        <v>0.51449179092793951</v>
      </c>
      <c r="M6985">
        <v>0</v>
      </c>
      <c r="N6985">
        <v>0</v>
      </c>
      <c r="O6985" t="str">
        <v>Yes</v>
      </c>
    </row>
    <row r="6986" spans="10:15" x14ac:dyDescent="0.25">
      <c r="J6986">
        <v>6981</v>
      </c>
      <c r="K6986">
        <v>0.5</v>
      </c>
      <c r="L6986">
        <v>0.5</v>
      </c>
      <c r="M6986">
        <v>5.394721420923132E-2</v>
      </c>
      <c r="N6986">
        <v>0.80226183274311846</v>
      </c>
      <c r="O6986" t="str">
        <v>No</v>
      </c>
    </row>
    <row r="6987" spans="10:15" x14ac:dyDescent="0.25">
      <c r="J6987">
        <v>6982</v>
      </c>
      <c r="K6987">
        <v>0.37598805351484688</v>
      </c>
      <c r="L6987">
        <v>0.45271883107166022</v>
      </c>
      <c r="M6987">
        <v>0</v>
      </c>
      <c r="N6987">
        <v>0</v>
      </c>
      <c r="O6987" t="str">
        <v>Yes</v>
      </c>
    </row>
    <row r="6988" spans="10:15" x14ac:dyDescent="0.25">
      <c r="J6988">
        <v>6983</v>
      </c>
      <c r="K6988">
        <v>0.64594458220422757</v>
      </c>
      <c r="L6988">
        <v>0.57712557920880725</v>
      </c>
      <c r="M6988">
        <v>0</v>
      </c>
      <c r="N6988">
        <v>0</v>
      </c>
      <c r="O6988" t="str">
        <v>Yes</v>
      </c>
    </row>
    <row r="6989" spans="10:15" x14ac:dyDescent="0.25">
      <c r="J6989">
        <v>6984</v>
      </c>
      <c r="K6989">
        <v>0.57101699331095956</v>
      </c>
      <c r="L6989">
        <v>0.4162137134956635</v>
      </c>
      <c r="M6989">
        <v>0</v>
      </c>
      <c r="N6989">
        <v>0</v>
      </c>
      <c r="O6989" t="str">
        <v>Yes</v>
      </c>
    </row>
    <row r="6990" spans="10:15" x14ac:dyDescent="0.25">
      <c r="J6990">
        <v>6985</v>
      </c>
      <c r="K6990">
        <v>0.5</v>
      </c>
      <c r="L6990">
        <v>0.5</v>
      </c>
      <c r="M6990">
        <v>0.33991599344071577</v>
      </c>
      <c r="N6990">
        <v>9.5621552061149195E-3</v>
      </c>
      <c r="O6990" t="str">
        <v>No</v>
      </c>
    </row>
    <row r="6991" spans="10:15" x14ac:dyDescent="0.25">
      <c r="J6991">
        <v>6986</v>
      </c>
      <c r="K6991">
        <v>0.57445838477063793</v>
      </c>
      <c r="L6991">
        <v>0.51950154910354263</v>
      </c>
      <c r="M6991">
        <v>0</v>
      </c>
      <c r="N6991">
        <v>0</v>
      </c>
      <c r="O6991" t="str">
        <v>Yes</v>
      </c>
    </row>
    <row r="6992" spans="10:15" x14ac:dyDescent="0.25">
      <c r="J6992">
        <v>6987</v>
      </c>
      <c r="K6992">
        <v>0.57690674615620652</v>
      </c>
      <c r="L6992">
        <v>0.82967794660488237</v>
      </c>
      <c r="M6992">
        <v>0</v>
      </c>
      <c r="N6992">
        <v>0</v>
      </c>
      <c r="O6992" t="str">
        <v>Yes</v>
      </c>
    </row>
    <row r="6993" spans="10:15" x14ac:dyDescent="0.25">
      <c r="J6993">
        <v>6988</v>
      </c>
      <c r="K6993">
        <v>0.1389778886731452</v>
      </c>
      <c r="L6993">
        <v>0.1932802318975505</v>
      </c>
      <c r="M6993">
        <v>0</v>
      </c>
      <c r="N6993">
        <v>0</v>
      </c>
      <c r="O6993" t="str">
        <v>Yes</v>
      </c>
    </row>
    <row r="6994" spans="10:15" x14ac:dyDescent="0.25">
      <c r="J6994">
        <v>6989</v>
      </c>
      <c r="K6994">
        <v>0.27156628272188854</v>
      </c>
      <c r="L6994">
        <v>0.14409272139777818</v>
      </c>
      <c r="M6994">
        <v>0</v>
      </c>
      <c r="N6994">
        <v>0</v>
      </c>
      <c r="O6994" t="str">
        <v>Yes</v>
      </c>
    </row>
    <row r="6995" spans="10:15" x14ac:dyDescent="0.25">
      <c r="J6995">
        <v>6990</v>
      </c>
      <c r="K6995">
        <v>0.5</v>
      </c>
      <c r="L6995">
        <v>0.5</v>
      </c>
      <c r="M6995">
        <v>0.11689486642226332</v>
      </c>
      <c r="N6995">
        <v>0.99351242391846128</v>
      </c>
      <c r="O6995" t="str">
        <v>No</v>
      </c>
    </row>
    <row r="6996" spans="10:15" x14ac:dyDescent="0.25">
      <c r="J6996">
        <v>6991</v>
      </c>
      <c r="K6996">
        <v>0.59456963095408977</v>
      </c>
      <c r="L6996">
        <v>0.1694277311975444</v>
      </c>
      <c r="M6996">
        <v>0</v>
      </c>
      <c r="N6996">
        <v>0</v>
      </c>
      <c r="O6996" t="str">
        <v>Yes</v>
      </c>
    </row>
    <row r="6997" spans="10:15" x14ac:dyDescent="0.25">
      <c r="J6997">
        <v>6992</v>
      </c>
      <c r="K6997">
        <v>0.35976145006577731</v>
      </c>
      <c r="L6997">
        <v>0.10844530828563903</v>
      </c>
      <c r="M6997">
        <v>0</v>
      </c>
      <c r="N6997">
        <v>0</v>
      </c>
      <c r="O6997" t="str">
        <v>Yes</v>
      </c>
    </row>
    <row r="6998" spans="10:15" x14ac:dyDescent="0.25">
      <c r="J6998">
        <v>6993</v>
      </c>
      <c r="K6998">
        <v>0.65371502302305029</v>
      </c>
      <c r="L6998">
        <v>0.16096089790311818</v>
      </c>
      <c r="M6998">
        <v>0</v>
      </c>
      <c r="N6998">
        <v>0</v>
      </c>
      <c r="O6998" t="str">
        <v>Yes</v>
      </c>
    </row>
    <row r="6999" spans="10:15" x14ac:dyDescent="0.25">
      <c r="J6999">
        <v>6994</v>
      </c>
      <c r="K6999">
        <v>0.5</v>
      </c>
      <c r="L6999">
        <v>0.5</v>
      </c>
      <c r="M6999">
        <v>0.99738260086864405</v>
      </c>
      <c r="N6999">
        <v>0.95941643011983602</v>
      </c>
      <c r="O6999" t="str">
        <v>No</v>
      </c>
    </row>
    <row r="7000" spans="10:15" x14ac:dyDescent="0.25">
      <c r="J7000">
        <v>6995</v>
      </c>
      <c r="K7000">
        <v>0.10414456952819406</v>
      </c>
      <c r="L7000">
        <v>0.48109959672387026</v>
      </c>
      <c r="M7000">
        <v>0</v>
      </c>
      <c r="N7000">
        <v>0</v>
      </c>
      <c r="O7000" t="str">
        <v>Yes</v>
      </c>
    </row>
    <row r="7001" spans="10:15" x14ac:dyDescent="0.25">
      <c r="J7001">
        <v>6996</v>
      </c>
      <c r="K7001">
        <v>0.74501477822832074</v>
      </c>
      <c r="L7001">
        <v>0.10061627900396364</v>
      </c>
      <c r="M7001">
        <v>0</v>
      </c>
      <c r="N7001">
        <v>0</v>
      </c>
      <c r="O7001" t="str">
        <v>Yes</v>
      </c>
    </row>
    <row r="7002" spans="10:15" x14ac:dyDescent="0.25">
      <c r="J7002">
        <v>6997</v>
      </c>
      <c r="K7002">
        <v>0.41824738665271743</v>
      </c>
      <c r="L7002">
        <v>0.47274514551121138</v>
      </c>
      <c r="M7002">
        <v>0</v>
      </c>
      <c r="N7002">
        <v>0</v>
      </c>
      <c r="O7002" t="str">
        <v>Yes</v>
      </c>
    </row>
    <row r="7003" spans="10:15" x14ac:dyDescent="0.25">
      <c r="J7003">
        <v>6998</v>
      </c>
      <c r="K7003">
        <v>0.6358213231927089</v>
      </c>
      <c r="L7003">
        <v>0.82115824284242245</v>
      </c>
      <c r="M7003">
        <v>0</v>
      </c>
      <c r="N7003">
        <v>0</v>
      </c>
      <c r="O7003" t="str">
        <v>Yes</v>
      </c>
    </row>
    <row r="7004" spans="10:15" x14ac:dyDescent="0.25">
      <c r="J7004">
        <v>6999</v>
      </c>
      <c r="K7004">
        <v>0.28107617377342264</v>
      </c>
      <c r="L7004">
        <v>0.88596256793051242</v>
      </c>
      <c r="M7004">
        <v>0</v>
      </c>
      <c r="N7004">
        <v>0</v>
      </c>
      <c r="O7004" t="str">
        <v>Yes</v>
      </c>
    </row>
    <row r="7005" spans="10:15" x14ac:dyDescent="0.25">
      <c r="J7005">
        <v>7000</v>
      </c>
      <c r="K7005">
        <v>0.72986127517742172</v>
      </c>
      <c r="L7005">
        <v>0.46085462312273073</v>
      </c>
      <c r="M7005">
        <v>0</v>
      </c>
      <c r="N7005">
        <v>0</v>
      </c>
      <c r="O7005" t="str">
        <v>Yes</v>
      </c>
    </row>
    <row r="7006" spans="10:15" x14ac:dyDescent="0.25">
      <c r="J7006">
        <v>7001</v>
      </c>
      <c r="K7006">
        <v>0.37592901046807292</v>
      </c>
      <c r="L7006">
        <v>2.9207758408570705E-2</v>
      </c>
      <c r="M7006">
        <v>0</v>
      </c>
      <c r="N7006">
        <v>0</v>
      </c>
      <c r="O7006" t="str">
        <v>Yes</v>
      </c>
    </row>
    <row r="7007" spans="10:15" x14ac:dyDescent="0.25">
      <c r="J7007">
        <v>7002</v>
      </c>
      <c r="K7007">
        <v>0.88813782721722756</v>
      </c>
      <c r="L7007">
        <v>0.41106620734022514</v>
      </c>
      <c r="M7007">
        <v>0</v>
      </c>
      <c r="N7007">
        <v>0</v>
      </c>
      <c r="O7007" t="str">
        <v>Yes</v>
      </c>
    </row>
    <row r="7008" spans="10:15" x14ac:dyDescent="0.25">
      <c r="J7008">
        <v>7003</v>
      </c>
      <c r="K7008">
        <v>0.88234621242580991</v>
      </c>
      <c r="L7008">
        <v>0.55617119871430254</v>
      </c>
      <c r="M7008">
        <v>0</v>
      </c>
      <c r="N7008">
        <v>0</v>
      </c>
      <c r="O7008" t="str">
        <v>Yes</v>
      </c>
    </row>
    <row r="7009" spans="10:15" x14ac:dyDescent="0.25">
      <c r="J7009">
        <v>7004</v>
      </c>
      <c r="K7009">
        <v>0.5</v>
      </c>
      <c r="L7009">
        <v>0.5</v>
      </c>
      <c r="M7009">
        <v>0.95274785727110645</v>
      </c>
      <c r="N7009">
        <v>0.25901685972707211</v>
      </c>
      <c r="O7009" t="str">
        <v>No</v>
      </c>
    </row>
    <row r="7010" spans="10:15" x14ac:dyDescent="0.25">
      <c r="J7010">
        <v>7005</v>
      </c>
      <c r="K7010">
        <v>0.23947406265625992</v>
      </c>
      <c r="L7010">
        <v>0.13689244278895851</v>
      </c>
      <c r="M7010">
        <v>0</v>
      </c>
      <c r="N7010">
        <v>0</v>
      </c>
      <c r="O7010" t="str">
        <v>Yes</v>
      </c>
    </row>
    <row r="7011" spans="10:15" x14ac:dyDescent="0.25">
      <c r="J7011">
        <v>7006</v>
      </c>
      <c r="K7011">
        <v>0.6840923929603544</v>
      </c>
      <c r="L7011">
        <v>0.36338461953887324</v>
      </c>
      <c r="M7011">
        <v>0</v>
      </c>
      <c r="N7011">
        <v>0</v>
      </c>
      <c r="O7011" t="str">
        <v>Yes</v>
      </c>
    </row>
    <row r="7012" spans="10:15" x14ac:dyDescent="0.25">
      <c r="J7012">
        <v>7007</v>
      </c>
      <c r="K7012">
        <v>0.5</v>
      </c>
      <c r="L7012">
        <v>0.5</v>
      </c>
      <c r="M7012">
        <v>0.97232100546413747</v>
      </c>
      <c r="N7012">
        <v>0.12960640275266777</v>
      </c>
      <c r="O7012" t="str">
        <v>No</v>
      </c>
    </row>
    <row r="7013" spans="10:15" x14ac:dyDescent="0.25">
      <c r="J7013">
        <v>7008</v>
      </c>
      <c r="K7013">
        <v>0.68592516380474955</v>
      </c>
      <c r="L7013">
        <v>0.89628469318472004</v>
      </c>
      <c r="M7013">
        <v>0</v>
      </c>
      <c r="N7013">
        <v>0</v>
      </c>
      <c r="O7013" t="str">
        <v>Yes</v>
      </c>
    </row>
    <row r="7014" spans="10:15" x14ac:dyDescent="0.25">
      <c r="J7014">
        <v>7009</v>
      </c>
      <c r="K7014">
        <v>0.45507060040320502</v>
      </c>
      <c r="L7014">
        <v>0.47907235987409236</v>
      </c>
      <c r="M7014">
        <v>0</v>
      </c>
      <c r="N7014">
        <v>0</v>
      </c>
      <c r="O7014" t="str">
        <v>Yes</v>
      </c>
    </row>
    <row r="7015" spans="10:15" x14ac:dyDescent="0.25">
      <c r="J7015">
        <v>7010</v>
      </c>
      <c r="K7015">
        <v>0.24971972369877382</v>
      </c>
      <c r="L7015">
        <v>0.65592119151573214</v>
      </c>
      <c r="M7015">
        <v>0</v>
      </c>
      <c r="N7015">
        <v>0</v>
      </c>
      <c r="O7015" t="str">
        <v>Yes</v>
      </c>
    </row>
    <row r="7016" spans="10:15" x14ac:dyDescent="0.25">
      <c r="J7016">
        <v>7011</v>
      </c>
      <c r="K7016">
        <v>0.5</v>
      </c>
      <c r="L7016">
        <v>0.5</v>
      </c>
      <c r="M7016">
        <v>4.0431685972719178E-2</v>
      </c>
      <c r="N7016">
        <v>0.83164771225788636</v>
      </c>
      <c r="O7016" t="str">
        <v>No</v>
      </c>
    </row>
    <row r="7017" spans="10:15" x14ac:dyDescent="0.25">
      <c r="J7017">
        <v>7012</v>
      </c>
      <c r="K7017">
        <v>0.67322828332582696</v>
      </c>
      <c r="L7017">
        <v>0.88839247181246317</v>
      </c>
      <c r="M7017">
        <v>0</v>
      </c>
      <c r="N7017">
        <v>0</v>
      </c>
      <c r="O7017" t="str">
        <v>Yes</v>
      </c>
    </row>
    <row r="7018" spans="10:15" x14ac:dyDescent="0.25">
      <c r="J7018">
        <v>7013</v>
      </c>
      <c r="K7018">
        <v>0.29657024020874379</v>
      </c>
      <c r="L7018">
        <v>0.47547142805371345</v>
      </c>
      <c r="M7018">
        <v>0</v>
      </c>
      <c r="N7018">
        <v>0</v>
      </c>
      <c r="O7018" t="str">
        <v>Yes</v>
      </c>
    </row>
    <row r="7019" spans="10:15" x14ac:dyDescent="0.25">
      <c r="J7019">
        <v>7014</v>
      </c>
      <c r="K7019">
        <v>0.39768013607859742</v>
      </c>
      <c r="L7019">
        <v>0.5188208673270448</v>
      </c>
      <c r="M7019">
        <v>0</v>
      </c>
      <c r="N7019">
        <v>0</v>
      </c>
      <c r="O7019" t="str">
        <v>Yes</v>
      </c>
    </row>
    <row r="7020" spans="10:15" x14ac:dyDescent="0.25">
      <c r="J7020">
        <v>7015</v>
      </c>
      <c r="K7020">
        <v>0.5</v>
      </c>
      <c r="L7020">
        <v>0.5</v>
      </c>
      <c r="M7020">
        <v>0.96863127645501823</v>
      </c>
      <c r="N7020">
        <v>0.24281532470994382</v>
      </c>
      <c r="O7020" t="str">
        <v>No</v>
      </c>
    </row>
    <row r="7021" spans="10:15" x14ac:dyDescent="0.25">
      <c r="J7021">
        <v>7016</v>
      </c>
      <c r="K7021">
        <v>9.7759436727283933E-2</v>
      </c>
      <c r="L7021">
        <v>0.37517434059879595</v>
      </c>
      <c r="M7021">
        <v>0</v>
      </c>
      <c r="N7021">
        <v>0</v>
      </c>
      <c r="O7021" t="str">
        <v>Yes</v>
      </c>
    </row>
    <row r="7022" spans="10:15" x14ac:dyDescent="0.25">
      <c r="J7022">
        <v>7017</v>
      </c>
      <c r="K7022">
        <v>0.59061778356106642</v>
      </c>
      <c r="L7022">
        <v>0.34679188262382843</v>
      </c>
      <c r="M7022">
        <v>0</v>
      </c>
      <c r="N7022">
        <v>0</v>
      </c>
      <c r="O7022" t="str">
        <v>Yes</v>
      </c>
    </row>
    <row r="7023" spans="10:15" x14ac:dyDescent="0.25">
      <c r="J7023">
        <v>7018</v>
      </c>
      <c r="K7023">
        <v>0.48228854377138985</v>
      </c>
      <c r="L7023">
        <v>0.4192588982818215</v>
      </c>
      <c r="M7023">
        <v>0</v>
      </c>
      <c r="N7023">
        <v>0</v>
      </c>
      <c r="O7023" t="str">
        <v>Yes</v>
      </c>
    </row>
    <row r="7024" spans="10:15" x14ac:dyDescent="0.25">
      <c r="J7024">
        <v>7019</v>
      </c>
      <c r="K7024">
        <v>0.21440974453180595</v>
      </c>
      <c r="L7024">
        <v>0.50585891517888204</v>
      </c>
      <c r="M7024">
        <v>0</v>
      </c>
      <c r="N7024">
        <v>0</v>
      </c>
      <c r="O7024" t="str">
        <v>Yes</v>
      </c>
    </row>
    <row r="7025" spans="10:15" x14ac:dyDescent="0.25">
      <c r="J7025">
        <v>7020</v>
      </c>
      <c r="K7025">
        <v>0.68972516556157759</v>
      </c>
      <c r="L7025">
        <v>0.92581767841101625</v>
      </c>
      <c r="M7025">
        <v>0</v>
      </c>
      <c r="N7025">
        <v>0</v>
      </c>
      <c r="O7025" t="str">
        <v>Yes</v>
      </c>
    </row>
    <row r="7026" spans="10:15" x14ac:dyDescent="0.25">
      <c r="J7026">
        <v>7021</v>
      </c>
      <c r="K7026">
        <v>0.5</v>
      </c>
      <c r="L7026">
        <v>0.5</v>
      </c>
      <c r="M7026">
        <v>0.79606491067782081</v>
      </c>
      <c r="N7026">
        <v>0.92496344376689255</v>
      </c>
      <c r="O7026" t="str">
        <v>No</v>
      </c>
    </row>
    <row r="7027" spans="10:15" x14ac:dyDescent="0.25">
      <c r="J7027">
        <v>7022</v>
      </c>
      <c r="K7027">
        <v>0.50792842973934782</v>
      </c>
      <c r="L7027">
        <v>0.6733768200339183</v>
      </c>
      <c r="M7027">
        <v>0</v>
      </c>
      <c r="N7027">
        <v>0</v>
      </c>
      <c r="O7027" t="str">
        <v>Yes</v>
      </c>
    </row>
    <row r="7028" spans="10:15" x14ac:dyDescent="0.25">
      <c r="J7028">
        <v>7023</v>
      </c>
      <c r="K7028">
        <v>0.20770338552235479</v>
      </c>
      <c r="L7028">
        <v>0.54519952372321223</v>
      </c>
      <c r="M7028">
        <v>0</v>
      </c>
      <c r="N7028">
        <v>0</v>
      </c>
      <c r="O7028" t="str">
        <v>Yes</v>
      </c>
    </row>
    <row r="7029" spans="10:15" x14ac:dyDescent="0.25">
      <c r="J7029">
        <v>7024</v>
      </c>
      <c r="K7029">
        <v>0.47525050336278418</v>
      </c>
      <c r="L7029">
        <v>0.6448139579157981</v>
      </c>
      <c r="M7029">
        <v>0</v>
      </c>
      <c r="N7029">
        <v>0</v>
      </c>
      <c r="O7029" t="str">
        <v>Yes</v>
      </c>
    </row>
    <row r="7030" spans="10:15" x14ac:dyDescent="0.25">
      <c r="J7030">
        <v>7025</v>
      </c>
      <c r="K7030">
        <v>0.12470610075292665</v>
      </c>
      <c r="L7030">
        <v>0.7961070186699194</v>
      </c>
      <c r="M7030">
        <v>0</v>
      </c>
      <c r="N7030">
        <v>0</v>
      </c>
      <c r="O7030" t="str">
        <v>Yes</v>
      </c>
    </row>
    <row r="7031" spans="10:15" x14ac:dyDescent="0.25">
      <c r="J7031">
        <v>7026</v>
      </c>
      <c r="K7031">
        <v>0.5</v>
      </c>
      <c r="L7031">
        <v>0.5</v>
      </c>
      <c r="M7031">
        <v>0.91155528036064548</v>
      </c>
      <c r="N7031">
        <v>0.1204685410262879</v>
      </c>
      <c r="O7031" t="str">
        <v>No</v>
      </c>
    </row>
    <row r="7032" spans="10:15" x14ac:dyDescent="0.25">
      <c r="J7032">
        <v>7027</v>
      </c>
      <c r="K7032">
        <v>0.58545316521042035</v>
      </c>
      <c r="L7032">
        <v>0.2739277162328061</v>
      </c>
      <c r="M7032">
        <v>0</v>
      </c>
      <c r="N7032">
        <v>0</v>
      </c>
      <c r="O7032" t="str">
        <v>Yes</v>
      </c>
    </row>
    <row r="7033" spans="10:15" x14ac:dyDescent="0.25">
      <c r="J7033">
        <v>7028</v>
      </c>
      <c r="K7033">
        <v>0.5</v>
      </c>
      <c r="L7033">
        <v>0.5</v>
      </c>
      <c r="M7033">
        <v>0.84540883882022011</v>
      </c>
      <c r="N7033">
        <v>0.90246039642099019</v>
      </c>
      <c r="O7033" t="str">
        <v>No</v>
      </c>
    </row>
    <row r="7034" spans="10:15" x14ac:dyDescent="0.25">
      <c r="J7034">
        <v>7029</v>
      </c>
      <c r="K7034">
        <v>0.11290873571800164</v>
      </c>
      <c r="L7034">
        <v>0.44001821065522229</v>
      </c>
      <c r="M7034">
        <v>0</v>
      </c>
      <c r="N7034">
        <v>0</v>
      </c>
      <c r="O7034" t="str">
        <v>Yes</v>
      </c>
    </row>
    <row r="7035" spans="10:15" x14ac:dyDescent="0.25">
      <c r="J7035">
        <v>7030</v>
      </c>
      <c r="K7035">
        <v>4.3370709111232419E-2</v>
      </c>
      <c r="L7035">
        <v>0.37281315564409367</v>
      </c>
      <c r="M7035">
        <v>0</v>
      </c>
      <c r="N7035">
        <v>0</v>
      </c>
      <c r="O7035" t="str">
        <v>Yes</v>
      </c>
    </row>
    <row r="7036" spans="10:15" x14ac:dyDescent="0.25">
      <c r="J7036">
        <v>7031</v>
      </c>
      <c r="K7036">
        <v>0.595563828698074</v>
      </c>
      <c r="L7036">
        <v>0.62226895813953464</v>
      </c>
      <c r="M7036">
        <v>0</v>
      </c>
      <c r="N7036">
        <v>0</v>
      </c>
      <c r="O7036" t="str">
        <v>Yes</v>
      </c>
    </row>
    <row r="7037" spans="10:15" x14ac:dyDescent="0.25">
      <c r="J7037">
        <v>7032</v>
      </c>
      <c r="K7037">
        <v>0.69025509624940751</v>
      </c>
      <c r="L7037">
        <v>0.80288449361544123</v>
      </c>
      <c r="M7037">
        <v>0</v>
      </c>
      <c r="N7037">
        <v>0</v>
      </c>
      <c r="O7037" t="str">
        <v>Yes</v>
      </c>
    </row>
    <row r="7038" spans="10:15" x14ac:dyDescent="0.25">
      <c r="J7038">
        <v>7033</v>
      </c>
      <c r="K7038">
        <v>0.5</v>
      </c>
      <c r="L7038">
        <v>0.5</v>
      </c>
      <c r="M7038">
        <v>0.16974090617107152</v>
      </c>
      <c r="N7038">
        <v>0.93453261462461568</v>
      </c>
      <c r="O7038" t="str">
        <v>No</v>
      </c>
    </row>
    <row r="7039" spans="10:15" x14ac:dyDescent="0.25">
      <c r="J7039">
        <v>7034</v>
      </c>
      <c r="K7039">
        <v>0.29492774187637583</v>
      </c>
      <c r="L7039">
        <v>0.34705038110878961</v>
      </c>
      <c r="M7039">
        <v>0</v>
      </c>
      <c r="N7039">
        <v>0</v>
      </c>
      <c r="O7039" t="str">
        <v>Yes</v>
      </c>
    </row>
    <row r="7040" spans="10:15" x14ac:dyDescent="0.25">
      <c r="J7040">
        <v>7035</v>
      </c>
      <c r="K7040">
        <v>0.65473371454217977</v>
      </c>
      <c r="L7040">
        <v>0.31840801647749173</v>
      </c>
      <c r="M7040">
        <v>0</v>
      </c>
      <c r="N7040">
        <v>0</v>
      </c>
      <c r="O7040" t="str">
        <v>Yes</v>
      </c>
    </row>
    <row r="7041" spans="10:15" x14ac:dyDescent="0.25">
      <c r="J7041">
        <v>7036</v>
      </c>
      <c r="K7041">
        <v>0.93527108488832955</v>
      </c>
      <c r="L7041">
        <v>0.71239627254864579</v>
      </c>
      <c r="M7041">
        <v>0</v>
      </c>
      <c r="N7041">
        <v>0</v>
      </c>
      <c r="O7041" t="str">
        <v>Yes</v>
      </c>
    </row>
    <row r="7042" spans="10:15" x14ac:dyDescent="0.25">
      <c r="J7042">
        <v>7037</v>
      </c>
      <c r="K7042">
        <v>0.33082973111778169</v>
      </c>
      <c r="L7042">
        <v>0.46369319177617041</v>
      </c>
      <c r="M7042">
        <v>0</v>
      </c>
      <c r="N7042">
        <v>0</v>
      </c>
      <c r="O7042" t="str">
        <v>Yes</v>
      </c>
    </row>
    <row r="7043" spans="10:15" x14ac:dyDescent="0.25">
      <c r="J7043">
        <v>7038</v>
      </c>
      <c r="K7043">
        <v>0.60464612324100186</v>
      </c>
      <c r="L7043">
        <v>0.87703406148861962</v>
      </c>
      <c r="M7043">
        <v>0</v>
      </c>
      <c r="N7043">
        <v>0</v>
      </c>
      <c r="O7043" t="str">
        <v>Yes</v>
      </c>
    </row>
    <row r="7044" spans="10:15" x14ac:dyDescent="0.25">
      <c r="J7044">
        <v>7039</v>
      </c>
      <c r="K7044">
        <v>0.31954607076285768</v>
      </c>
      <c r="L7044">
        <v>0.25198286028784533</v>
      </c>
      <c r="M7044">
        <v>0</v>
      </c>
      <c r="N7044">
        <v>0</v>
      </c>
      <c r="O7044" t="str">
        <v>Yes</v>
      </c>
    </row>
    <row r="7045" spans="10:15" x14ac:dyDescent="0.25">
      <c r="J7045">
        <v>7040</v>
      </c>
      <c r="K7045">
        <v>0.45643087302124574</v>
      </c>
      <c r="L7045">
        <v>0.34988889185537753</v>
      </c>
      <c r="M7045">
        <v>0</v>
      </c>
      <c r="N7045">
        <v>0</v>
      </c>
      <c r="O7045" t="str">
        <v>Yes</v>
      </c>
    </row>
    <row r="7046" spans="10:15" x14ac:dyDescent="0.25">
      <c r="J7046">
        <v>7041</v>
      </c>
      <c r="K7046">
        <v>0.5</v>
      </c>
      <c r="L7046">
        <v>0.5</v>
      </c>
      <c r="M7046">
        <v>0.24210718926971919</v>
      </c>
      <c r="N7046">
        <v>0.94840892410805511</v>
      </c>
      <c r="O7046" t="str">
        <v>No</v>
      </c>
    </row>
    <row r="7047" spans="10:15" x14ac:dyDescent="0.25">
      <c r="J7047">
        <v>7042</v>
      </c>
      <c r="K7047">
        <v>0.30823702275152154</v>
      </c>
      <c r="L7047">
        <v>0.62074093821496756</v>
      </c>
      <c r="M7047">
        <v>0</v>
      </c>
      <c r="N7047">
        <v>0</v>
      </c>
      <c r="O7047" t="str">
        <v>Yes</v>
      </c>
    </row>
    <row r="7048" spans="10:15" x14ac:dyDescent="0.25">
      <c r="J7048">
        <v>7043</v>
      </c>
      <c r="K7048">
        <v>0.52239571839028054</v>
      </c>
      <c r="L7048">
        <v>0.7308003395758853</v>
      </c>
      <c r="M7048">
        <v>0</v>
      </c>
      <c r="N7048">
        <v>0</v>
      </c>
      <c r="O7048" t="str">
        <v>Yes</v>
      </c>
    </row>
    <row r="7049" spans="10:15" x14ac:dyDescent="0.25">
      <c r="J7049">
        <v>7044</v>
      </c>
      <c r="K7049">
        <v>0.48317454412627725</v>
      </c>
      <c r="L7049">
        <v>0.22502203508108598</v>
      </c>
      <c r="M7049">
        <v>0</v>
      </c>
      <c r="N7049">
        <v>0</v>
      </c>
      <c r="O7049" t="str">
        <v>Yes</v>
      </c>
    </row>
    <row r="7050" spans="10:15" x14ac:dyDescent="0.25">
      <c r="J7050">
        <v>7045</v>
      </c>
      <c r="K7050">
        <v>0.20790792802716629</v>
      </c>
      <c r="L7050">
        <v>0.45272608045229235</v>
      </c>
      <c r="M7050">
        <v>0</v>
      </c>
      <c r="N7050">
        <v>0</v>
      </c>
      <c r="O7050" t="str">
        <v>Yes</v>
      </c>
    </row>
    <row r="7051" spans="10:15" x14ac:dyDescent="0.25">
      <c r="J7051">
        <v>7046</v>
      </c>
      <c r="K7051">
        <v>0.66821978437680052</v>
      </c>
      <c r="L7051">
        <v>0.26827056692360973</v>
      </c>
      <c r="M7051">
        <v>0</v>
      </c>
      <c r="N7051">
        <v>0</v>
      </c>
      <c r="O7051" t="str">
        <v>Yes</v>
      </c>
    </row>
    <row r="7052" spans="10:15" x14ac:dyDescent="0.25">
      <c r="J7052">
        <v>7047</v>
      </c>
      <c r="K7052">
        <v>0.49876937950915423</v>
      </c>
      <c r="L7052">
        <v>0.37345670001625608</v>
      </c>
      <c r="M7052">
        <v>0</v>
      </c>
      <c r="N7052">
        <v>0</v>
      </c>
      <c r="O7052" t="str">
        <v>Yes</v>
      </c>
    </row>
    <row r="7053" spans="10:15" x14ac:dyDescent="0.25">
      <c r="J7053">
        <v>7048</v>
      </c>
      <c r="K7053">
        <v>0.5</v>
      </c>
      <c r="L7053">
        <v>0.5</v>
      </c>
      <c r="M7053">
        <v>0.37671836127260461</v>
      </c>
      <c r="N7053">
        <v>8.5224255307633223E-3</v>
      </c>
      <c r="O7053" t="str">
        <v>No</v>
      </c>
    </row>
    <row r="7054" spans="10:15" x14ac:dyDescent="0.25">
      <c r="J7054">
        <v>7049</v>
      </c>
      <c r="K7054">
        <v>0.84384720655520085</v>
      </c>
      <c r="L7054">
        <v>0.34913138117197862</v>
      </c>
      <c r="M7054">
        <v>0</v>
      </c>
      <c r="N7054">
        <v>0</v>
      </c>
      <c r="O7054" t="str">
        <v>Yes</v>
      </c>
    </row>
    <row r="7055" spans="10:15" x14ac:dyDescent="0.25">
      <c r="J7055">
        <v>7050</v>
      </c>
      <c r="K7055">
        <v>0.57999728333694966</v>
      </c>
      <c r="L7055">
        <v>0.38128626442346425</v>
      </c>
      <c r="M7055">
        <v>0</v>
      </c>
      <c r="N7055">
        <v>0</v>
      </c>
      <c r="O7055" t="str">
        <v>Yes</v>
      </c>
    </row>
    <row r="7056" spans="10:15" x14ac:dyDescent="0.25">
      <c r="J7056">
        <v>7051</v>
      </c>
      <c r="K7056">
        <v>0.27826348998857653</v>
      </c>
      <c r="L7056">
        <v>0.53263305729318389</v>
      </c>
      <c r="M7056">
        <v>0</v>
      </c>
      <c r="N7056">
        <v>0</v>
      </c>
      <c r="O7056" t="str">
        <v>Yes</v>
      </c>
    </row>
    <row r="7057" spans="10:15" x14ac:dyDescent="0.25">
      <c r="J7057">
        <v>7052</v>
      </c>
      <c r="K7057">
        <v>0.89989594103443038</v>
      </c>
      <c r="L7057">
        <v>0.60808065812644552</v>
      </c>
      <c r="M7057">
        <v>0</v>
      </c>
      <c r="N7057">
        <v>0</v>
      </c>
      <c r="O7057" t="str">
        <v>Yes</v>
      </c>
    </row>
    <row r="7058" spans="10:15" x14ac:dyDescent="0.25">
      <c r="J7058">
        <v>7053</v>
      </c>
      <c r="K7058">
        <v>0.5</v>
      </c>
      <c r="L7058">
        <v>0.5</v>
      </c>
      <c r="M7058">
        <v>2.6602235084129067E-2</v>
      </c>
      <c r="N7058">
        <v>0.89445010691436366</v>
      </c>
      <c r="O7058" t="str">
        <v>No</v>
      </c>
    </row>
    <row r="7059" spans="10:15" x14ac:dyDescent="0.25">
      <c r="J7059">
        <v>7054</v>
      </c>
      <c r="K7059">
        <v>0.63005763226379607</v>
      </c>
      <c r="L7059">
        <v>0.52211223803245621</v>
      </c>
      <c r="M7059">
        <v>0</v>
      </c>
      <c r="N7059">
        <v>0</v>
      </c>
      <c r="O7059" t="str">
        <v>Yes</v>
      </c>
    </row>
    <row r="7060" spans="10:15" x14ac:dyDescent="0.25">
      <c r="J7060">
        <v>7055</v>
      </c>
      <c r="K7060">
        <v>0.84606855601676823</v>
      </c>
      <c r="L7060">
        <v>0.43399857036059752</v>
      </c>
      <c r="M7060">
        <v>0</v>
      </c>
      <c r="N7060">
        <v>0</v>
      </c>
      <c r="O7060" t="str">
        <v>Yes</v>
      </c>
    </row>
    <row r="7061" spans="10:15" x14ac:dyDescent="0.25">
      <c r="J7061">
        <v>7056</v>
      </c>
      <c r="K7061">
        <v>0.5</v>
      </c>
      <c r="L7061">
        <v>0.5</v>
      </c>
      <c r="M7061">
        <v>0.9887054023966706</v>
      </c>
      <c r="N7061">
        <v>0.69134102887836479</v>
      </c>
      <c r="O7061" t="str">
        <v>No</v>
      </c>
    </row>
    <row r="7062" spans="10:15" x14ac:dyDescent="0.25">
      <c r="J7062">
        <v>7057</v>
      </c>
      <c r="K7062">
        <v>0.5</v>
      </c>
      <c r="L7062">
        <v>0.5</v>
      </c>
      <c r="M7062">
        <v>0.28734725078791679</v>
      </c>
      <c r="N7062">
        <v>2.7558807143574393E-2</v>
      </c>
      <c r="O7062" t="str">
        <v>No</v>
      </c>
    </row>
    <row r="7063" spans="10:15" x14ac:dyDescent="0.25">
      <c r="J7063">
        <v>7058</v>
      </c>
      <c r="K7063">
        <v>0.4446369027809608</v>
      </c>
      <c r="L7063">
        <v>0.37914675644601215</v>
      </c>
      <c r="M7063">
        <v>0</v>
      </c>
      <c r="N7063">
        <v>0</v>
      </c>
      <c r="O7063" t="str">
        <v>Yes</v>
      </c>
    </row>
    <row r="7064" spans="10:15" x14ac:dyDescent="0.25">
      <c r="J7064">
        <v>7059</v>
      </c>
      <c r="K7064">
        <v>0.12371965747347158</v>
      </c>
      <c r="L7064">
        <v>0.4239026361556163</v>
      </c>
      <c r="M7064">
        <v>0</v>
      </c>
      <c r="N7064">
        <v>0</v>
      </c>
      <c r="O7064" t="str">
        <v>Yes</v>
      </c>
    </row>
    <row r="7065" spans="10:15" x14ac:dyDescent="0.25">
      <c r="J7065">
        <v>7060</v>
      </c>
      <c r="K7065">
        <v>0.7177972382324822</v>
      </c>
      <c r="L7065">
        <v>0.2817335267344353</v>
      </c>
      <c r="M7065">
        <v>0</v>
      </c>
      <c r="N7065">
        <v>0</v>
      </c>
      <c r="O7065" t="str">
        <v>Yes</v>
      </c>
    </row>
    <row r="7066" spans="10:15" x14ac:dyDescent="0.25">
      <c r="J7066">
        <v>7061</v>
      </c>
      <c r="K7066">
        <v>0.5</v>
      </c>
      <c r="L7066">
        <v>0.5</v>
      </c>
      <c r="M7066">
        <v>0.16819916219831854</v>
      </c>
      <c r="N7066">
        <v>0.11326811047446672</v>
      </c>
      <c r="O7066" t="str">
        <v>No</v>
      </c>
    </row>
    <row r="7067" spans="10:15" x14ac:dyDescent="0.25">
      <c r="J7067">
        <v>7062</v>
      </c>
      <c r="K7067">
        <v>0.5</v>
      </c>
      <c r="L7067">
        <v>0.5</v>
      </c>
      <c r="M7067">
        <v>0.99401823197848882</v>
      </c>
      <c r="N7067">
        <v>0.91579815681460375</v>
      </c>
      <c r="O7067" t="str">
        <v>No</v>
      </c>
    </row>
    <row r="7068" spans="10:15" x14ac:dyDescent="0.25">
      <c r="J7068">
        <v>7063</v>
      </c>
      <c r="K7068">
        <v>0.78706597422489732</v>
      </c>
      <c r="L7068">
        <v>0.33795980853628738</v>
      </c>
      <c r="M7068">
        <v>0</v>
      </c>
      <c r="N7068">
        <v>0</v>
      </c>
      <c r="O7068" t="str">
        <v>Yes</v>
      </c>
    </row>
    <row r="7069" spans="10:15" x14ac:dyDescent="0.25">
      <c r="J7069">
        <v>7064</v>
      </c>
      <c r="K7069">
        <v>0.22649176797731041</v>
      </c>
      <c r="L7069">
        <v>0.16925984864204546</v>
      </c>
      <c r="M7069">
        <v>0</v>
      </c>
      <c r="N7069">
        <v>0</v>
      </c>
      <c r="O7069" t="str">
        <v>Yes</v>
      </c>
    </row>
    <row r="7070" spans="10:15" x14ac:dyDescent="0.25">
      <c r="J7070">
        <v>7065</v>
      </c>
      <c r="K7070">
        <v>0.73410502905834807</v>
      </c>
      <c r="L7070">
        <v>0.34982518358873071</v>
      </c>
      <c r="M7070">
        <v>0</v>
      </c>
      <c r="N7070">
        <v>0</v>
      </c>
      <c r="O7070" t="str">
        <v>Yes</v>
      </c>
    </row>
    <row r="7071" spans="10:15" x14ac:dyDescent="0.25">
      <c r="J7071">
        <v>7066</v>
      </c>
      <c r="K7071">
        <v>0.5</v>
      </c>
      <c r="L7071">
        <v>0.5</v>
      </c>
      <c r="M7071">
        <v>0.2275873136684653</v>
      </c>
      <c r="N7071">
        <v>3.6943927228837103E-2</v>
      </c>
      <c r="O7071" t="str">
        <v>No</v>
      </c>
    </row>
    <row r="7072" spans="10:15" x14ac:dyDescent="0.25">
      <c r="J7072">
        <v>7067</v>
      </c>
      <c r="K7072">
        <v>0.37608730330962203</v>
      </c>
      <c r="L7072">
        <v>0.50579814829777792</v>
      </c>
      <c r="M7072">
        <v>0</v>
      </c>
      <c r="N7072">
        <v>0</v>
      </c>
      <c r="O7072" t="str">
        <v>Yes</v>
      </c>
    </row>
    <row r="7073" spans="10:15" x14ac:dyDescent="0.25">
      <c r="J7073">
        <v>7068</v>
      </c>
      <c r="K7073">
        <v>0.5</v>
      </c>
      <c r="L7073">
        <v>0.5</v>
      </c>
      <c r="M7073">
        <v>3.4795152010325237E-2</v>
      </c>
      <c r="N7073">
        <v>0.9306762499984893</v>
      </c>
      <c r="O7073" t="str">
        <v>No</v>
      </c>
    </row>
    <row r="7074" spans="10:15" x14ac:dyDescent="0.25">
      <c r="J7074">
        <v>7069</v>
      </c>
      <c r="K7074">
        <v>0.50937660214431058</v>
      </c>
      <c r="L7074">
        <v>0.50417522607819676</v>
      </c>
      <c r="M7074">
        <v>0</v>
      </c>
      <c r="N7074">
        <v>0</v>
      </c>
      <c r="O7074" t="str">
        <v>Yes</v>
      </c>
    </row>
    <row r="7075" spans="10:15" x14ac:dyDescent="0.25">
      <c r="J7075">
        <v>7070</v>
      </c>
      <c r="K7075">
        <v>0.52370407432270916</v>
      </c>
      <c r="L7075">
        <v>0.87113416971335722</v>
      </c>
      <c r="M7075">
        <v>0</v>
      </c>
      <c r="N7075">
        <v>0</v>
      </c>
      <c r="O7075" t="str">
        <v>Yes</v>
      </c>
    </row>
    <row r="7076" spans="10:15" x14ac:dyDescent="0.25">
      <c r="J7076">
        <v>7071</v>
      </c>
      <c r="K7076">
        <v>0.68887415464537594</v>
      </c>
      <c r="L7076">
        <v>0.10389304327599624</v>
      </c>
      <c r="M7076">
        <v>0</v>
      </c>
      <c r="N7076">
        <v>0</v>
      </c>
      <c r="O7076" t="str">
        <v>Yes</v>
      </c>
    </row>
    <row r="7077" spans="10:15" x14ac:dyDescent="0.25">
      <c r="J7077">
        <v>7072</v>
      </c>
      <c r="K7077">
        <v>5.0479432372836364E-2</v>
      </c>
      <c r="L7077">
        <v>0.37817950826926339</v>
      </c>
      <c r="M7077">
        <v>0</v>
      </c>
      <c r="N7077">
        <v>0</v>
      </c>
      <c r="O7077" t="str">
        <v>Yes</v>
      </c>
    </row>
    <row r="7078" spans="10:15" x14ac:dyDescent="0.25">
      <c r="J7078">
        <v>7073</v>
      </c>
      <c r="K7078">
        <v>0.5</v>
      </c>
      <c r="L7078">
        <v>0.5</v>
      </c>
      <c r="M7078">
        <v>1.8617188471832247E-2</v>
      </c>
      <c r="N7078">
        <v>0.87728734010408704</v>
      </c>
      <c r="O7078" t="str">
        <v>No</v>
      </c>
    </row>
    <row r="7079" spans="10:15" x14ac:dyDescent="0.25">
      <c r="J7079">
        <v>7074</v>
      </c>
      <c r="K7079">
        <v>0.56375520764582632</v>
      </c>
      <c r="L7079">
        <v>0.43096569448368705</v>
      </c>
      <c r="M7079">
        <v>0</v>
      </c>
      <c r="N7079">
        <v>0</v>
      </c>
      <c r="O7079" t="str">
        <v>Yes</v>
      </c>
    </row>
    <row r="7080" spans="10:15" x14ac:dyDescent="0.25">
      <c r="J7080">
        <v>7075</v>
      </c>
      <c r="K7080">
        <v>0.32367247293856438</v>
      </c>
      <c r="L7080">
        <v>0.68609541093199433</v>
      </c>
      <c r="M7080">
        <v>0</v>
      </c>
      <c r="N7080">
        <v>0</v>
      </c>
      <c r="O7080" t="str">
        <v>Yes</v>
      </c>
    </row>
    <row r="7081" spans="10:15" x14ac:dyDescent="0.25">
      <c r="J7081">
        <v>7076</v>
      </c>
      <c r="K7081">
        <v>0.18896036615351819</v>
      </c>
      <c r="L7081">
        <v>0.32405549481149787</v>
      </c>
      <c r="M7081">
        <v>0</v>
      </c>
      <c r="N7081">
        <v>0</v>
      </c>
      <c r="O7081" t="str">
        <v>Yes</v>
      </c>
    </row>
    <row r="7082" spans="10:15" x14ac:dyDescent="0.25">
      <c r="J7082">
        <v>7077</v>
      </c>
      <c r="K7082">
        <v>0.40783153457629062</v>
      </c>
      <c r="L7082">
        <v>7.8153152431750694E-2</v>
      </c>
      <c r="M7082">
        <v>0</v>
      </c>
      <c r="N7082">
        <v>0</v>
      </c>
      <c r="O7082" t="str">
        <v>Yes</v>
      </c>
    </row>
    <row r="7083" spans="10:15" x14ac:dyDescent="0.25">
      <c r="J7083">
        <v>7078</v>
      </c>
      <c r="K7083">
        <v>0.5</v>
      </c>
      <c r="L7083">
        <v>0.5</v>
      </c>
      <c r="M7083">
        <v>0.35283690454306493</v>
      </c>
      <c r="N7083">
        <v>1.7083338067245268E-2</v>
      </c>
      <c r="O7083" t="str">
        <v>No</v>
      </c>
    </row>
    <row r="7084" spans="10:15" x14ac:dyDescent="0.25">
      <c r="J7084">
        <v>7079</v>
      </c>
      <c r="K7084">
        <v>0.52634540090398185</v>
      </c>
      <c r="L7084">
        <v>9.6045605835816783E-2</v>
      </c>
      <c r="M7084">
        <v>0</v>
      </c>
      <c r="N7084">
        <v>0</v>
      </c>
      <c r="O7084" t="str">
        <v>Yes</v>
      </c>
    </row>
    <row r="7085" spans="10:15" x14ac:dyDescent="0.25">
      <c r="J7085">
        <v>7080</v>
      </c>
      <c r="K7085">
        <v>0.27171370743940637</v>
      </c>
      <c r="L7085">
        <v>0.61332472395450277</v>
      </c>
      <c r="M7085">
        <v>0</v>
      </c>
      <c r="N7085">
        <v>0</v>
      </c>
      <c r="O7085" t="str">
        <v>Yes</v>
      </c>
    </row>
    <row r="7086" spans="10:15" x14ac:dyDescent="0.25">
      <c r="J7086">
        <v>7081</v>
      </c>
      <c r="K7086">
        <v>0.13294683475181079</v>
      </c>
      <c r="L7086">
        <v>0.49558561722313532</v>
      </c>
      <c r="M7086">
        <v>0</v>
      </c>
      <c r="N7086">
        <v>0</v>
      </c>
      <c r="O7086" t="str">
        <v>Yes</v>
      </c>
    </row>
    <row r="7087" spans="10:15" x14ac:dyDescent="0.25">
      <c r="J7087">
        <v>7082</v>
      </c>
      <c r="K7087">
        <v>0.47351207788746918</v>
      </c>
      <c r="L7087">
        <v>0.10261707006060827</v>
      </c>
      <c r="M7087">
        <v>0</v>
      </c>
      <c r="N7087">
        <v>0</v>
      </c>
      <c r="O7087" t="str">
        <v>Yes</v>
      </c>
    </row>
    <row r="7088" spans="10:15" x14ac:dyDescent="0.25">
      <c r="J7088">
        <v>7083</v>
      </c>
      <c r="K7088">
        <v>0.12152920650794197</v>
      </c>
      <c r="L7088">
        <v>0.63922355718937052</v>
      </c>
      <c r="M7088">
        <v>0</v>
      </c>
      <c r="N7088">
        <v>0</v>
      </c>
      <c r="O7088" t="str">
        <v>Yes</v>
      </c>
    </row>
    <row r="7089" spans="10:15" x14ac:dyDescent="0.25">
      <c r="J7089">
        <v>7084</v>
      </c>
      <c r="K7089">
        <v>4.0017845850520595E-2</v>
      </c>
      <c r="L7089">
        <v>0.39630094568519447</v>
      </c>
      <c r="M7089">
        <v>0</v>
      </c>
      <c r="N7089">
        <v>0</v>
      </c>
      <c r="O7089" t="str">
        <v>Yes</v>
      </c>
    </row>
    <row r="7090" spans="10:15" x14ac:dyDescent="0.25">
      <c r="J7090">
        <v>7085</v>
      </c>
      <c r="K7090">
        <v>0.25633569185446481</v>
      </c>
      <c r="L7090">
        <v>0.46437430731320506</v>
      </c>
      <c r="M7090">
        <v>0</v>
      </c>
      <c r="N7090">
        <v>0</v>
      </c>
      <c r="O7090" t="str">
        <v>Yes</v>
      </c>
    </row>
    <row r="7091" spans="10:15" x14ac:dyDescent="0.25">
      <c r="J7091">
        <v>7086</v>
      </c>
      <c r="K7091">
        <v>0.82979694978659935</v>
      </c>
      <c r="L7091">
        <v>0.44743087524934178</v>
      </c>
      <c r="M7091">
        <v>0</v>
      </c>
      <c r="N7091">
        <v>0</v>
      </c>
      <c r="O7091" t="str">
        <v>Yes</v>
      </c>
    </row>
    <row r="7092" spans="10:15" x14ac:dyDescent="0.25">
      <c r="J7092">
        <v>7087</v>
      </c>
      <c r="K7092">
        <v>0.40231040036425014</v>
      </c>
      <c r="L7092">
        <v>0.55763227254603409</v>
      </c>
      <c r="M7092">
        <v>0</v>
      </c>
      <c r="N7092">
        <v>0</v>
      </c>
      <c r="O7092" t="str">
        <v>Yes</v>
      </c>
    </row>
    <row r="7093" spans="10:15" x14ac:dyDescent="0.25">
      <c r="J7093">
        <v>7088</v>
      </c>
      <c r="K7093">
        <v>0.48503243198508494</v>
      </c>
      <c r="L7093">
        <v>0.19912040655271424</v>
      </c>
      <c r="M7093">
        <v>0</v>
      </c>
      <c r="N7093">
        <v>0</v>
      </c>
      <c r="O7093" t="str">
        <v>Yes</v>
      </c>
    </row>
    <row r="7094" spans="10:15" x14ac:dyDescent="0.25">
      <c r="J7094">
        <v>7089</v>
      </c>
      <c r="K7094">
        <v>0.7076737037610461</v>
      </c>
      <c r="L7094">
        <v>0.15579071774961073</v>
      </c>
      <c r="M7094">
        <v>0</v>
      </c>
      <c r="N7094">
        <v>0</v>
      </c>
      <c r="O7094" t="str">
        <v>Yes</v>
      </c>
    </row>
    <row r="7095" spans="10:15" x14ac:dyDescent="0.25">
      <c r="J7095">
        <v>7090</v>
      </c>
      <c r="K7095">
        <v>0.5</v>
      </c>
      <c r="L7095">
        <v>0.5</v>
      </c>
      <c r="M7095">
        <v>8.9002470087739316E-2</v>
      </c>
      <c r="N7095">
        <v>2.851492625662766E-2</v>
      </c>
      <c r="O7095" t="str">
        <v>No</v>
      </c>
    </row>
    <row r="7096" spans="10:15" x14ac:dyDescent="0.25">
      <c r="J7096">
        <v>7091</v>
      </c>
      <c r="K7096">
        <v>0.91068759470023819</v>
      </c>
      <c r="L7096">
        <v>0.63015733372926719</v>
      </c>
      <c r="M7096">
        <v>0</v>
      </c>
      <c r="N7096">
        <v>0</v>
      </c>
      <c r="O7096" t="str">
        <v>Yes</v>
      </c>
    </row>
    <row r="7097" spans="10:15" x14ac:dyDescent="0.25">
      <c r="J7097">
        <v>7092</v>
      </c>
      <c r="K7097">
        <v>0.5</v>
      </c>
      <c r="L7097">
        <v>0.5</v>
      </c>
      <c r="M7097">
        <v>0.29199263089089456</v>
      </c>
      <c r="N7097">
        <v>0.97012809904731889</v>
      </c>
      <c r="O7097" t="str">
        <v>No</v>
      </c>
    </row>
    <row r="7098" spans="10:15" x14ac:dyDescent="0.25">
      <c r="J7098">
        <v>7093</v>
      </c>
      <c r="K7098">
        <v>0.5</v>
      </c>
      <c r="L7098">
        <v>0.5</v>
      </c>
      <c r="M7098">
        <v>0.80914396054575344</v>
      </c>
      <c r="N7098">
        <v>0.89549174604301773</v>
      </c>
      <c r="O7098" t="str">
        <v>No</v>
      </c>
    </row>
    <row r="7099" spans="10:15" x14ac:dyDescent="0.25">
      <c r="J7099">
        <v>7094</v>
      </c>
      <c r="K7099">
        <v>0.79358972629462865</v>
      </c>
      <c r="L7099">
        <v>0.13992836263667152</v>
      </c>
      <c r="M7099">
        <v>0</v>
      </c>
      <c r="N7099">
        <v>0</v>
      </c>
      <c r="O7099" t="str">
        <v>Yes</v>
      </c>
    </row>
    <row r="7100" spans="10:15" x14ac:dyDescent="0.25">
      <c r="J7100">
        <v>7095</v>
      </c>
      <c r="K7100">
        <v>0.45322606049168768</v>
      </c>
      <c r="L7100">
        <v>0.90460060656813179</v>
      </c>
      <c r="M7100">
        <v>0</v>
      </c>
      <c r="N7100">
        <v>0</v>
      </c>
      <c r="O7100" t="str">
        <v>Yes</v>
      </c>
    </row>
    <row r="7101" spans="10:15" x14ac:dyDescent="0.25">
      <c r="J7101">
        <v>7096</v>
      </c>
      <c r="K7101">
        <v>0.5</v>
      </c>
      <c r="L7101">
        <v>0.5</v>
      </c>
      <c r="M7101">
        <v>3.4469664794853139E-2</v>
      </c>
      <c r="N7101">
        <v>0.1664409156715223</v>
      </c>
      <c r="O7101" t="str">
        <v>No</v>
      </c>
    </row>
    <row r="7102" spans="10:15" x14ac:dyDescent="0.25">
      <c r="J7102">
        <v>7097</v>
      </c>
      <c r="K7102">
        <v>0.5</v>
      </c>
      <c r="L7102">
        <v>0.5</v>
      </c>
      <c r="M7102">
        <v>0.73640693711871397</v>
      </c>
      <c r="N7102">
        <v>0.99903092257880133</v>
      </c>
      <c r="O7102" t="str">
        <v>No</v>
      </c>
    </row>
    <row r="7103" spans="10:15" x14ac:dyDescent="0.25">
      <c r="J7103">
        <v>7098</v>
      </c>
      <c r="K7103">
        <v>0.90559321794866188</v>
      </c>
      <c r="L7103">
        <v>0.69207010727563634</v>
      </c>
      <c r="M7103">
        <v>0</v>
      </c>
      <c r="N7103">
        <v>0</v>
      </c>
      <c r="O7103" t="str">
        <v>Yes</v>
      </c>
    </row>
    <row r="7104" spans="10:15" x14ac:dyDescent="0.25">
      <c r="J7104">
        <v>7099</v>
      </c>
      <c r="K7104">
        <v>0.98298022211183844</v>
      </c>
      <c r="L7104">
        <v>0.4152507914048672</v>
      </c>
      <c r="M7104">
        <v>0</v>
      </c>
      <c r="N7104">
        <v>0</v>
      </c>
      <c r="O7104" t="str">
        <v>Yes</v>
      </c>
    </row>
    <row r="7105" spans="10:15" x14ac:dyDescent="0.25">
      <c r="J7105">
        <v>7100</v>
      </c>
      <c r="K7105">
        <v>0.97840098168992262</v>
      </c>
      <c r="L7105">
        <v>0.51457958440074558</v>
      </c>
      <c r="M7105">
        <v>0</v>
      </c>
      <c r="N7105">
        <v>0</v>
      </c>
      <c r="O7105" t="str">
        <v>Yes</v>
      </c>
    </row>
    <row r="7106" spans="10:15" x14ac:dyDescent="0.25">
      <c r="J7106">
        <v>7101</v>
      </c>
      <c r="K7106">
        <v>0.55296214830902202</v>
      </c>
      <c r="L7106">
        <v>0.585139188658516</v>
      </c>
      <c r="M7106">
        <v>0</v>
      </c>
      <c r="N7106">
        <v>0</v>
      </c>
      <c r="O7106" t="str">
        <v>Yes</v>
      </c>
    </row>
    <row r="7107" spans="10:15" x14ac:dyDescent="0.25">
      <c r="J7107">
        <v>7102</v>
      </c>
      <c r="K7107">
        <v>0.72632871815638878</v>
      </c>
      <c r="L7107">
        <v>0.18249306959375089</v>
      </c>
      <c r="M7107">
        <v>0</v>
      </c>
      <c r="N7107">
        <v>0</v>
      </c>
      <c r="O7107" t="str">
        <v>Yes</v>
      </c>
    </row>
    <row r="7108" spans="10:15" x14ac:dyDescent="0.25">
      <c r="J7108">
        <v>7103</v>
      </c>
      <c r="K7108">
        <v>0.55971868639326094</v>
      </c>
      <c r="L7108">
        <v>0.12671153960517745</v>
      </c>
      <c r="M7108">
        <v>0</v>
      </c>
      <c r="N7108">
        <v>0</v>
      </c>
      <c r="O7108" t="str">
        <v>Yes</v>
      </c>
    </row>
    <row r="7109" spans="10:15" x14ac:dyDescent="0.25">
      <c r="J7109">
        <v>7104</v>
      </c>
      <c r="K7109">
        <v>0.33222168852409051</v>
      </c>
      <c r="L7109">
        <v>0.22793127301789817</v>
      </c>
      <c r="M7109">
        <v>0</v>
      </c>
      <c r="N7109">
        <v>0</v>
      </c>
      <c r="O7109" t="str">
        <v>Yes</v>
      </c>
    </row>
    <row r="7110" spans="10:15" x14ac:dyDescent="0.25">
      <c r="J7110">
        <v>7105</v>
      </c>
      <c r="K7110">
        <v>0.77321081535323688</v>
      </c>
      <c r="L7110">
        <v>0.66205683583330488</v>
      </c>
      <c r="M7110">
        <v>0</v>
      </c>
      <c r="N7110">
        <v>0</v>
      </c>
      <c r="O7110" t="str">
        <v>Yes</v>
      </c>
    </row>
    <row r="7111" spans="10:15" x14ac:dyDescent="0.25">
      <c r="J7111">
        <v>7106</v>
      </c>
      <c r="K7111">
        <v>0.5</v>
      </c>
      <c r="L7111">
        <v>0.5</v>
      </c>
      <c r="M7111">
        <v>1.9469940088647331E-2</v>
      </c>
      <c r="N7111">
        <v>8.1786688511789274E-2</v>
      </c>
      <c r="O7111" t="str">
        <v>No</v>
      </c>
    </row>
    <row r="7112" spans="10:15" x14ac:dyDescent="0.25">
      <c r="J7112">
        <v>7107</v>
      </c>
      <c r="K7112">
        <v>0.57624501611354928</v>
      </c>
      <c r="L7112">
        <v>0.62543682084151087</v>
      </c>
      <c r="M7112">
        <v>0</v>
      </c>
      <c r="N7112">
        <v>0</v>
      </c>
      <c r="O7112" t="str">
        <v>Yes</v>
      </c>
    </row>
    <row r="7113" spans="10:15" x14ac:dyDescent="0.25">
      <c r="J7113">
        <v>7108</v>
      </c>
      <c r="K7113">
        <v>0.8761488931031155</v>
      </c>
      <c r="L7113">
        <v>0.32725208628738711</v>
      </c>
      <c r="M7113">
        <v>0</v>
      </c>
      <c r="N7113">
        <v>0</v>
      </c>
      <c r="O7113" t="str">
        <v>Yes</v>
      </c>
    </row>
    <row r="7114" spans="10:15" x14ac:dyDescent="0.25">
      <c r="J7114">
        <v>7109</v>
      </c>
      <c r="K7114">
        <v>0.63715470927466555</v>
      </c>
      <c r="L7114">
        <v>0.54718069541528458</v>
      </c>
      <c r="M7114">
        <v>0</v>
      </c>
      <c r="N7114">
        <v>0</v>
      </c>
      <c r="O7114" t="str">
        <v>Yes</v>
      </c>
    </row>
    <row r="7115" spans="10:15" x14ac:dyDescent="0.25">
      <c r="J7115">
        <v>7110</v>
      </c>
      <c r="K7115">
        <v>0.5</v>
      </c>
      <c r="L7115">
        <v>0.5</v>
      </c>
      <c r="M7115">
        <v>0.13708823970258488</v>
      </c>
      <c r="N7115">
        <v>0.12641566268255611</v>
      </c>
      <c r="O7115" t="str">
        <v>No</v>
      </c>
    </row>
    <row r="7116" spans="10:15" x14ac:dyDescent="0.25">
      <c r="J7116">
        <v>7111</v>
      </c>
      <c r="K7116">
        <v>0.73075981269302104</v>
      </c>
      <c r="L7116">
        <v>6.1804824192470798E-2</v>
      </c>
      <c r="M7116">
        <v>0</v>
      </c>
      <c r="N7116">
        <v>0</v>
      </c>
      <c r="O7116" t="str">
        <v>Yes</v>
      </c>
    </row>
    <row r="7117" spans="10:15" x14ac:dyDescent="0.25">
      <c r="J7117">
        <v>7112</v>
      </c>
      <c r="K7117">
        <v>0.6400558244837532</v>
      </c>
      <c r="L7117">
        <v>4.7803167114515266E-2</v>
      </c>
      <c r="M7117">
        <v>0</v>
      </c>
      <c r="N7117">
        <v>0</v>
      </c>
      <c r="O7117" t="str">
        <v>Yes</v>
      </c>
    </row>
    <row r="7118" spans="10:15" x14ac:dyDescent="0.25">
      <c r="J7118">
        <v>7113</v>
      </c>
      <c r="K7118">
        <v>0.85135193888936422</v>
      </c>
      <c r="L7118">
        <v>0.820498066102884</v>
      </c>
      <c r="M7118">
        <v>0</v>
      </c>
      <c r="N7118">
        <v>0</v>
      </c>
      <c r="O7118" t="str">
        <v>Yes</v>
      </c>
    </row>
    <row r="7119" spans="10:15" x14ac:dyDescent="0.25">
      <c r="J7119">
        <v>7114</v>
      </c>
      <c r="K7119">
        <v>0.5</v>
      </c>
      <c r="L7119">
        <v>0.5</v>
      </c>
      <c r="M7119">
        <v>0.15571110946179312</v>
      </c>
      <c r="N7119">
        <v>0.89699422835462661</v>
      </c>
      <c r="O7119" t="str">
        <v>No</v>
      </c>
    </row>
    <row r="7120" spans="10:15" x14ac:dyDescent="0.25">
      <c r="J7120">
        <v>7115</v>
      </c>
      <c r="K7120">
        <v>0.16417980828710776</v>
      </c>
      <c r="L7120">
        <v>0.42186495728881868</v>
      </c>
      <c r="M7120">
        <v>0</v>
      </c>
      <c r="N7120">
        <v>0</v>
      </c>
      <c r="O7120" t="str">
        <v>Yes</v>
      </c>
    </row>
    <row r="7121" spans="10:15" x14ac:dyDescent="0.25">
      <c r="J7121">
        <v>7116</v>
      </c>
      <c r="K7121">
        <v>0.5</v>
      </c>
      <c r="L7121">
        <v>0.5</v>
      </c>
      <c r="M7121">
        <v>0.99858844161414162</v>
      </c>
      <c r="N7121">
        <v>0.33070440510299048</v>
      </c>
      <c r="O7121" t="str">
        <v>No</v>
      </c>
    </row>
    <row r="7122" spans="10:15" x14ac:dyDescent="0.25">
      <c r="J7122">
        <v>7117</v>
      </c>
      <c r="K7122">
        <v>0.62451439618291316</v>
      </c>
      <c r="L7122">
        <v>0.9711351522852657</v>
      </c>
      <c r="M7122">
        <v>0</v>
      </c>
      <c r="N7122">
        <v>0</v>
      </c>
      <c r="O7122" t="str">
        <v>Yes</v>
      </c>
    </row>
    <row r="7123" spans="10:15" x14ac:dyDescent="0.25">
      <c r="J7123">
        <v>7118</v>
      </c>
      <c r="K7123">
        <v>0.5</v>
      </c>
      <c r="L7123">
        <v>0.5</v>
      </c>
      <c r="M7123">
        <v>0.83702619885400686</v>
      </c>
      <c r="N7123">
        <v>4.7695342557169673E-2</v>
      </c>
      <c r="O7123" t="str">
        <v>No</v>
      </c>
    </row>
    <row r="7124" spans="10:15" x14ac:dyDescent="0.25">
      <c r="J7124">
        <v>7119</v>
      </c>
      <c r="K7124">
        <v>0.50190106141024982</v>
      </c>
      <c r="L7124">
        <v>0.58339157274077669</v>
      </c>
      <c r="M7124">
        <v>0</v>
      </c>
      <c r="N7124">
        <v>0</v>
      </c>
      <c r="O7124" t="str">
        <v>Yes</v>
      </c>
    </row>
    <row r="7125" spans="10:15" x14ac:dyDescent="0.25">
      <c r="J7125">
        <v>7120</v>
      </c>
      <c r="K7125">
        <v>0.5</v>
      </c>
      <c r="L7125">
        <v>0.5</v>
      </c>
      <c r="M7125">
        <v>0.78642627732523196</v>
      </c>
      <c r="N7125">
        <v>5.1529586112130099E-3</v>
      </c>
      <c r="O7125" t="str">
        <v>No</v>
      </c>
    </row>
    <row r="7126" spans="10:15" x14ac:dyDescent="0.25">
      <c r="J7126">
        <v>7121</v>
      </c>
      <c r="K7126">
        <v>0.5</v>
      </c>
      <c r="L7126">
        <v>0.5</v>
      </c>
      <c r="M7126">
        <v>0.96146725852890236</v>
      </c>
      <c r="N7126">
        <v>0.90375959300069475</v>
      </c>
      <c r="O7126" t="str">
        <v>No</v>
      </c>
    </row>
    <row r="7127" spans="10:15" x14ac:dyDescent="0.25">
      <c r="J7127">
        <v>7122</v>
      </c>
      <c r="K7127">
        <v>0.5</v>
      </c>
      <c r="L7127">
        <v>0.5</v>
      </c>
      <c r="M7127">
        <v>0.27369530886353832</v>
      </c>
      <c r="N7127">
        <v>4.2213993123875082E-2</v>
      </c>
      <c r="O7127" t="str">
        <v>No</v>
      </c>
    </row>
    <row r="7128" spans="10:15" x14ac:dyDescent="0.25">
      <c r="J7128">
        <v>7123</v>
      </c>
      <c r="K7128">
        <v>0.5</v>
      </c>
      <c r="L7128">
        <v>0.5</v>
      </c>
      <c r="M7128">
        <v>6.2244896093561319E-2</v>
      </c>
      <c r="N7128">
        <v>1.2027763742528341E-2</v>
      </c>
      <c r="O7128" t="str">
        <v>No</v>
      </c>
    </row>
    <row r="7129" spans="10:15" x14ac:dyDescent="0.25">
      <c r="J7129">
        <v>7124</v>
      </c>
      <c r="K7129">
        <v>0.6631055647875217</v>
      </c>
      <c r="L7129">
        <v>0.42452034099271663</v>
      </c>
      <c r="M7129">
        <v>0</v>
      </c>
      <c r="N7129">
        <v>0</v>
      </c>
      <c r="O7129" t="str">
        <v>Yes</v>
      </c>
    </row>
    <row r="7130" spans="10:15" x14ac:dyDescent="0.25">
      <c r="J7130">
        <v>7125</v>
      </c>
      <c r="K7130">
        <v>0.73018020747437551</v>
      </c>
      <c r="L7130">
        <v>0.16816827583388971</v>
      </c>
      <c r="M7130">
        <v>0</v>
      </c>
      <c r="N7130">
        <v>0</v>
      </c>
      <c r="O7130" t="str">
        <v>Yes</v>
      </c>
    </row>
    <row r="7131" spans="10:15" x14ac:dyDescent="0.25">
      <c r="J7131">
        <v>7126</v>
      </c>
      <c r="K7131">
        <v>0.5</v>
      </c>
      <c r="L7131">
        <v>0.5</v>
      </c>
      <c r="M7131">
        <v>0.1659459559217964</v>
      </c>
      <c r="N7131">
        <v>0.97828034724893786</v>
      </c>
      <c r="O7131" t="str">
        <v>No</v>
      </c>
    </row>
    <row r="7132" spans="10:15" x14ac:dyDescent="0.25">
      <c r="J7132">
        <v>7127</v>
      </c>
      <c r="K7132">
        <v>0.424079429464852</v>
      </c>
      <c r="L7132">
        <v>0.98538316086722433</v>
      </c>
      <c r="M7132">
        <v>0</v>
      </c>
      <c r="N7132">
        <v>0</v>
      </c>
      <c r="O7132" t="str">
        <v>Yes</v>
      </c>
    </row>
    <row r="7133" spans="10:15" x14ac:dyDescent="0.25">
      <c r="J7133">
        <v>7128</v>
      </c>
      <c r="K7133">
        <v>0.4591519592563843</v>
      </c>
      <c r="L7133">
        <v>0.86341158032869159</v>
      </c>
      <c r="M7133">
        <v>0</v>
      </c>
      <c r="N7133">
        <v>0</v>
      </c>
      <c r="O7133" t="str">
        <v>Yes</v>
      </c>
    </row>
    <row r="7134" spans="10:15" x14ac:dyDescent="0.25">
      <c r="J7134">
        <v>7129</v>
      </c>
      <c r="K7134">
        <v>0.87957108524231131</v>
      </c>
      <c r="L7134">
        <v>0.22147537628788283</v>
      </c>
      <c r="M7134">
        <v>0</v>
      </c>
      <c r="N7134">
        <v>0</v>
      </c>
      <c r="O7134" t="str">
        <v>Yes</v>
      </c>
    </row>
    <row r="7135" spans="10:15" x14ac:dyDescent="0.25">
      <c r="J7135">
        <v>7130</v>
      </c>
      <c r="K7135">
        <v>0.5</v>
      </c>
      <c r="L7135">
        <v>0.5</v>
      </c>
      <c r="M7135">
        <v>1.9752480821799701E-4</v>
      </c>
      <c r="N7135">
        <v>0.26697520454329371</v>
      </c>
      <c r="O7135" t="str">
        <v>No</v>
      </c>
    </row>
    <row r="7136" spans="10:15" x14ac:dyDescent="0.25">
      <c r="J7136">
        <v>7131</v>
      </c>
      <c r="K7136">
        <v>0.6115336794090479</v>
      </c>
      <c r="L7136">
        <v>0.83350769394176782</v>
      </c>
      <c r="M7136">
        <v>0</v>
      </c>
      <c r="N7136">
        <v>0</v>
      </c>
      <c r="O7136" t="str">
        <v>Yes</v>
      </c>
    </row>
    <row r="7137" spans="10:15" x14ac:dyDescent="0.25">
      <c r="J7137">
        <v>7132</v>
      </c>
      <c r="K7137">
        <v>0.80577973285957982</v>
      </c>
      <c r="L7137">
        <v>0.70751671156576279</v>
      </c>
      <c r="M7137">
        <v>0</v>
      </c>
      <c r="N7137">
        <v>0</v>
      </c>
      <c r="O7137" t="str">
        <v>Yes</v>
      </c>
    </row>
    <row r="7138" spans="10:15" x14ac:dyDescent="0.25">
      <c r="J7138">
        <v>7133</v>
      </c>
      <c r="K7138">
        <v>0.5</v>
      </c>
      <c r="L7138">
        <v>0.5</v>
      </c>
      <c r="M7138">
        <v>2.2613763963286293E-2</v>
      </c>
      <c r="N7138">
        <v>0.3328851532846907</v>
      </c>
      <c r="O7138" t="str">
        <v>No</v>
      </c>
    </row>
    <row r="7139" spans="10:15" x14ac:dyDescent="0.25">
      <c r="J7139">
        <v>7134</v>
      </c>
      <c r="K7139">
        <v>0.53338778895670358</v>
      </c>
      <c r="L7139">
        <v>0.61626607367021502</v>
      </c>
      <c r="M7139">
        <v>0</v>
      </c>
      <c r="N7139">
        <v>0</v>
      </c>
      <c r="O7139" t="str">
        <v>Yes</v>
      </c>
    </row>
    <row r="7140" spans="10:15" x14ac:dyDescent="0.25">
      <c r="J7140">
        <v>7135</v>
      </c>
      <c r="K7140">
        <v>0.33723721430844722</v>
      </c>
      <c r="L7140">
        <v>0.29065916563952221</v>
      </c>
      <c r="M7140">
        <v>0</v>
      </c>
      <c r="N7140">
        <v>0</v>
      </c>
      <c r="O7140" t="str">
        <v>Yes</v>
      </c>
    </row>
    <row r="7141" spans="10:15" x14ac:dyDescent="0.25">
      <c r="J7141">
        <v>7136</v>
      </c>
      <c r="K7141">
        <v>0.40268632387130432</v>
      </c>
      <c r="L7141">
        <v>0.53014085676209322</v>
      </c>
      <c r="M7141">
        <v>0</v>
      </c>
      <c r="N7141">
        <v>0</v>
      </c>
      <c r="O7141" t="str">
        <v>Yes</v>
      </c>
    </row>
    <row r="7142" spans="10:15" x14ac:dyDescent="0.25">
      <c r="J7142">
        <v>7137</v>
      </c>
      <c r="K7142">
        <v>0.5</v>
      </c>
      <c r="L7142">
        <v>0.5</v>
      </c>
      <c r="M7142">
        <v>3.9297311214288366E-2</v>
      </c>
      <c r="N7142">
        <v>0.98881085534486635</v>
      </c>
      <c r="O7142" t="str">
        <v>No</v>
      </c>
    </row>
    <row r="7143" spans="10:15" x14ac:dyDescent="0.25">
      <c r="J7143">
        <v>7138</v>
      </c>
      <c r="K7143">
        <v>0.42455705718419334</v>
      </c>
      <c r="L7143">
        <v>0.85547636457266707</v>
      </c>
      <c r="M7143">
        <v>0</v>
      </c>
      <c r="N7143">
        <v>0</v>
      </c>
      <c r="O7143" t="str">
        <v>Yes</v>
      </c>
    </row>
    <row r="7144" spans="10:15" x14ac:dyDescent="0.25">
      <c r="J7144">
        <v>7139</v>
      </c>
      <c r="K7144">
        <v>0.5</v>
      </c>
      <c r="L7144">
        <v>0.5</v>
      </c>
      <c r="M7144">
        <v>0.3581388131450447</v>
      </c>
      <c r="N7144">
        <v>0.98411715096045105</v>
      </c>
      <c r="O7144" t="str">
        <v>No</v>
      </c>
    </row>
    <row r="7145" spans="10:15" x14ac:dyDescent="0.25">
      <c r="J7145">
        <v>7140</v>
      </c>
      <c r="K7145">
        <v>0.38000241711855753</v>
      </c>
      <c r="L7145">
        <v>0.18647184718253795</v>
      </c>
      <c r="M7145">
        <v>0</v>
      </c>
      <c r="N7145">
        <v>0</v>
      </c>
      <c r="O7145" t="str">
        <v>Yes</v>
      </c>
    </row>
    <row r="7146" spans="10:15" x14ac:dyDescent="0.25">
      <c r="J7146">
        <v>7141</v>
      </c>
      <c r="K7146">
        <v>0.18389114123940598</v>
      </c>
      <c r="L7146">
        <v>0.84955607061205318</v>
      </c>
      <c r="M7146">
        <v>0</v>
      </c>
      <c r="N7146">
        <v>0</v>
      </c>
      <c r="O7146" t="str">
        <v>Yes</v>
      </c>
    </row>
    <row r="7147" spans="10:15" x14ac:dyDescent="0.25">
      <c r="J7147">
        <v>7142</v>
      </c>
      <c r="K7147">
        <v>0.5</v>
      </c>
      <c r="L7147">
        <v>0.5</v>
      </c>
      <c r="M7147">
        <v>6.4118261654234288E-2</v>
      </c>
      <c r="N7147">
        <v>6.1778847246142798E-2</v>
      </c>
      <c r="O7147" t="str">
        <v>No</v>
      </c>
    </row>
    <row r="7148" spans="10:15" x14ac:dyDescent="0.25">
      <c r="J7148">
        <v>7143</v>
      </c>
      <c r="K7148">
        <v>0.99247111208177541</v>
      </c>
      <c r="L7148">
        <v>0.54644778422405738</v>
      </c>
      <c r="M7148">
        <v>0</v>
      </c>
      <c r="N7148">
        <v>0</v>
      </c>
      <c r="O7148" t="str">
        <v>Yes</v>
      </c>
    </row>
    <row r="7149" spans="10:15" x14ac:dyDescent="0.25">
      <c r="J7149">
        <v>7144</v>
      </c>
      <c r="K7149">
        <v>0.50300699293670659</v>
      </c>
      <c r="L7149">
        <v>0.70586099251690515</v>
      </c>
      <c r="M7149">
        <v>0</v>
      </c>
      <c r="N7149">
        <v>0</v>
      </c>
      <c r="O7149" t="str">
        <v>Yes</v>
      </c>
    </row>
    <row r="7150" spans="10:15" x14ac:dyDescent="0.25">
      <c r="J7150">
        <v>7145</v>
      </c>
      <c r="K7150">
        <v>0.67648330373327037</v>
      </c>
      <c r="L7150">
        <v>9.6049996333596233E-2</v>
      </c>
      <c r="M7150">
        <v>0</v>
      </c>
      <c r="N7150">
        <v>0</v>
      </c>
      <c r="O7150" t="str">
        <v>Yes</v>
      </c>
    </row>
    <row r="7151" spans="10:15" x14ac:dyDescent="0.25">
      <c r="J7151">
        <v>7146</v>
      </c>
      <c r="K7151">
        <v>0.5</v>
      </c>
      <c r="L7151">
        <v>0.5</v>
      </c>
      <c r="M7151">
        <v>5.7673821003590309E-2</v>
      </c>
      <c r="N7151">
        <v>0.96470697714934373</v>
      </c>
      <c r="O7151" t="str">
        <v>No</v>
      </c>
    </row>
    <row r="7152" spans="10:15" x14ac:dyDescent="0.25">
      <c r="J7152">
        <v>7147</v>
      </c>
      <c r="K7152">
        <v>0.62022406647905637</v>
      </c>
      <c r="L7152">
        <v>0.21542921266880699</v>
      </c>
      <c r="M7152">
        <v>0</v>
      </c>
      <c r="N7152">
        <v>0</v>
      </c>
      <c r="O7152" t="str">
        <v>Yes</v>
      </c>
    </row>
    <row r="7153" spans="10:15" x14ac:dyDescent="0.25">
      <c r="J7153">
        <v>7148</v>
      </c>
      <c r="K7153">
        <v>8.8407759673300501E-2</v>
      </c>
      <c r="L7153">
        <v>0.36225707343985869</v>
      </c>
      <c r="M7153">
        <v>0</v>
      </c>
      <c r="N7153">
        <v>0</v>
      </c>
      <c r="O7153" t="str">
        <v>Yes</v>
      </c>
    </row>
    <row r="7154" spans="10:15" x14ac:dyDescent="0.25">
      <c r="J7154">
        <v>7149</v>
      </c>
      <c r="K7154">
        <v>0.22606203487138021</v>
      </c>
      <c r="L7154">
        <v>0.69725422658872571</v>
      </c>
      <c r="M7154">
        <v>0</v>
      </c>
      <c r="N7154">
        <v>0</v>
      </c>
      <c r="O7154" t="str">
        <v>Yes</v>
      </c>
    </row>
    <row r="7155" spans="10:15" x14ac:dyDescent="0.25">
      <c r="J7155">
        <v>7150</v>
      </c>
      <c r="K7155">
        <v>0.57916132568092349</v>
      </c>
      <c r="L7155">
        <v>6.0595083356131063E-2</v>
      </c>
      <c r="M7155">
        <v>0</v>
      </c>
      <c r="N7155">
        <v>0</v>
      </c>
      <c r="O7155" t="str">
        <v>Yes</v>
      </c>
    </row>
    <row r="7156" spans="10:15" x14ac:dyDescent="0.25">
      <c r="J7156">
        <v>7151</v>
      </c>
      <c r="K7156">
        <v>0.5</v>
      </c>
      <c r="L7156">
        <v>0.5</v>
      </c>
      <c r="M7156">
        <v>0.97430720221838607</v>
      </c>
      <c r="N7156">
        <v>0.83320091212097003</v>
      </c>
      <c r="O7156" t="str">
        <v>No</v>
      </c>
    </row>
    <row r="7157" spans="10:15" x14ac:dyDescent="0.25">
      <c r="J7157">
        <v>7152</v>
      </c>
      <c r="K7157">
        <v>0.64303595528060298</v>
      </c>
      <c r="L7157">
        <v>0.81360034068721732</v>
      </c>
      <c r="M7157">
        <v>0</v>
      </c>
      <c r="N7157">
        <v>0</v>
      </c>
      <c r="O7157" t="str">
        <v>Yes</v>
      </c>
    </row>
    <row r="7158" spans="10:15" x14ac:dyDescent="0.25">
      <c r="J7158">
        <v>7153</v>
      </c>
      <c r="K7158">
        <v>0.46237877306106157</v>
      </c>
      <c r="L7158">
        <v>0.18621662932468974</v>
      </c>
      <c r="M7158">
        <v>0</v>
      </c>
      <c r="N7158">
        <v>0</v>
      </c>
      <c r="O7158" t="str">
        <v>Yes</v>
      </c>
    </row>
    <row r="7159" spans="10:15" x14ac:dyDescent="0.25">
      <c r="J7159">
        <v>7154</v>
      </c>
      <c r="K7159">
        <v>0.70532871214986659</v>
      </c>
      <c r="L7159">
        <v>0.13646878560433118</v>
      </c>
      <c r="M7159">
        <v>0</v>
      </c>
      <c r="N7159">
        <v>0</v>
      </c>
      <c r="O7159" t="str">
        <v>Yes</v>
      </c>
    </row>
    <row r="7160" spans="10:15" x14ac:dyDescent="0.25">
      <c r="J7160">
        <v>7155</v>
      </c>
      <c r="K7160">
        <v>0.12144242181294806</v>
      </c>
      <c r="L7160">
        <v>0.62902002564438531</v>
      </c>
      <c r="M7160">
        <v>0</v>
      </c>
      <c r="N7160">
        <v>0</v>
      </c>
      <c r="O7160" t="str">
        <v>Yes</v>
      </c>
    </row>
    <row r="7161" spans="10:15" x14ac:dyDescent="0.25">
      <c r="J7161">
        <v>7156</v>
      </c>
      <c r="K7161">
        <v>0.35310036596329297</v>
      </c>
      <c r="L7161">
        <v>0.38943671415050107</v>
      </c>
      <c r="M7161">
        <v>0</v>
      </c>
      <c r="N7161">
        <v>0</v>
      </c>
      <c r="O7161" t="str">
        <v>Yes</v>
      </c>
    </row>
    <row r="7162" spans="10:15" x14ac:dyDescent="0.25">
      <c r="J7162">
        <v>7157</v>
      </c>
      <c r="K7162">
        <v>0.33036011672850696</v>
      </c>
      <c r="L7162">
        <v>0.56742597113870152</v>
      </c>
      <c r="M7162">
        <v>0</v>
      </c>
      <c r="N7162">
        <v>0</v>
      </c>
      <c r="O7162" t="str">
        <v>Yes</v>
      </c>
    </row>
    <row r="7163" spans="10:15" x14ac:dyDescent="0.25">
      <c r="J7163">
        <v>7158</v>
      </c>
      <c r="K7163">
        <v>3.4445626680873698E-2</v>
      </c>
      <c r="L7163">
        <v>0.5677030022816153</v>
      </c>
      <c r="M7163">
        <v>0</v>
      </c>
      <c r="N7163">
        <v>0</v>
      </c>
      <c r="O7163" t="str">
        <v>Yes</v>
      </c>
    </row>
    <row r="7164" spans="10:15" x14ac:dyDescent="0.25">
      <c r="J7164">
        <v>7159</v>
      </c>
      <c r="K7164">
        <v>0.78188687034539539</v>
      </c>
      <c r="L7164">
        <v>0.54071677554800701</v>
      </c>
      <c r="M7164">
        <v>0</v>
      </c>
      <c r="N7164">
        <v>0</v>
      </c>
      <c r="O7164" t="str">
        <v>Yes</v>
      </c>
    </row>
    <row r="7165" spans="10:15" x14ac:dyDescent="0.25">
      <c r="J7165">
        <v>7160</v>
      </c>
      <c r="K7165">
        <v>0.72698122814161281</v>
      </c>
      <c r="L7165">
        <v>0.63734227104207319</v>
      </c>
      <c r="M7165">
        <v>0</v>
      </c>
      <c r="N7165">
        <v>0</v>
      </c>
      <c r="O7165" t="str">
        <v>Yes</v>
      </c>
    </row>
    <row r="7166" spans="10:15" x14ac:dyDescent="0.25">
      <c r="J7166">
        <v>7161</v>
      </c>
      <c r="K7166">
        <v>0.15392831485353065</v>
      </c>
      <c r="L7166">
        <v>0.78790169058084902</v>
      </c>
      <c r="M7166">
        <v>0</v>
      </c>
      <c r="N7166">
        <v>0</v>
      </c>
      <c r="O7166" t="str">
        <v>Yes</v>
      </c>
    </row>
    <row r="7167" spans="10:15" x14ac:dyDescent="0.25">
      <c r="J7167">
        <v>7162</v>
      </c>
      <c r="K7167">
        <v>0.26345527694210558</v>
      </c>
      <c r="L7167">
        <v>0.37423127196805139</v>
      </c>
      <c r="M7167">
        <v>0</v>
      </c>
      <c r="N7167">
        <v>0</v>
      </c>
      <c r="O7167" t="str">
        <v>Yes</v>
      </c>
    </row>
    <row r="7168" spans="10:15" x14ac:dyDescent="0.25">
      <c r="J7168">
        <v>7163</v>
      </c>
      <c r="K7168">
        <v>0.51757877829545529</v>
      </c>
      <c r="L7168">
        <v>0.90620175818509618</v>
      </c>
      <c r="M7168">
        <v>0</v>
      </c>
      <c r="N7168">
        <v>0</v>
      </c>
      <c r="O7168" t="str">
        <v>Yes</v>
      </c>
    </row>
    <row r="7169" spans="10:15" x14ac:dyDescent="0.25">
      <c r="J7169">
        <v>7164</v>
      </c>
      <c r="K7169">
        <v>0.23281246795296662</v>
      </c>
      <c r="L7169">
        <v>0.68441211248527256</v>
      </c>
      <c r="M7169">
        <v>0</v>
      </c>
      <c r="N7169">
        <v>0</v>
      </c>
      <c r="O7169" t="str">
        <v>Yes</v>
      </c>
    </row>
    <row r="7170" spans="10:15" x14ac:dyDescent="0.25">
      <c r="J7170">
        <v>7165</v>
      </c>
      <c r="K7170">
        <v>0.26691005406231505</v>
      </c>
      <c r="L7170">
        <v>0.12879647485191015</v>
      </c>
      <c r="M7170">
        <v>0</v>
      </c>
      <c r="N7170">
        <v>0</v>
      </c>
      <c r="O7170" t="str">
        <v>Yes</v>
      </c>
    </row>
    <row r="7171" spans="10:15" x14ac:dyDescent="0.25">
      <c r="J7171">
        <v>7166</v>
      </c>
      <c r="K7171">
        <v>0.78478026568499315</v>
      </c>
      <c r="L7171">
        <v>0.39665774429792644</v>
      </c>
      <c r="M7171">
        <v>0</v>
      </c>
      <c r="N7171">
        <v>0</v>
      </c>
      <c r="O7171" t="str">
        <v>Yes</v>
      </c>
    </row>
    <row r="7172" spans="10:15" x14ac:dyDescent="0.25">
      <c r="J7172">
        <v>7167</v>
      </c>
      <c r="K7172">
        <v>0.79701196321338441</v>
      </c>
      <c r="L7172">
        <v>0.88612441975293221</v>
      </c>
      <c r="M7172">
        <v>0</v>
      </c>
      <c r="N7172">
        <v>0</v>
      </c>
      <c r="O7172" t="str">
        <v>Yes</v>
      </c>
    </row>
    <row r="7173" spans="10:15" x14ac:dyDescent="0.25">
      <c r="J7173">
        <v>7168</v>
      </c>
      <c r="K7173">
        <v>0.70119875555199429</v>
      </c>
      <c r="L7173">
        <v>0.71076065505765917</v>
      </c>
      <c r="M7173">
        <v>0</v>
      </c>
      <c r="N7173">
        <v>0</v>
      </c>
      <c r="O7173" t="str">
        <v>Yes</v>
      </c>
    </row>
    <row r="7174" spans="10:15" x14ac:dyDescent="0.25">
      <c r="J7174">
        <v>7169</v>
      </c>
      <c r="K7174">
        <v>0.36761174587590861</v>
      </c>
      <c r="L7174">
        <v>8.9226228741812075E-2</v>
      </c>
      <c r="M7174">
        <v>0</v>
      </c>
      <c r="N7174">
        <v>0</v>
      </c>
      <c r="O7174" t="str">
        <v>Yes</v>
      </c>
    </row>
    <row r="7175" spans="10:15" x14ac:dyDescent="0.25">
      <c r="J7175">
        <v>7170</v>
      </c>
      <c r="K7175">
        <v>0.37443180587544556</v>
      </c>
      <c r="L7175">
        <v>0.32670425515317891</v>
      </c>
      <c r="M7175">
        <v>0</v>
      </c>
      <c r="N7175">
        <v>0</v>
      </c>
      <c r="O7175" t="str">
        <v>Yes</v>
      </c>
    </row>
    <row r="7176" spans="10:15" x14ac:dyDescent="0.25">
      <c r="J7176">
        <v>7171</v>
      </c>
      <c r="K7176">
        <v>0.5</v>
      </c>
      <c r="L7176">
        <v>0.5</v>
      </c>
      <c r="M7176">
        <v>0.82796439357024032</v>
      </c>
      <c r="N7176">
        <v>0.90385027987846955</v>
      </c>
      <c r="O7176" t="str">
        <v>No</v>
      </c>
    </row>
    <row r="7177" spans="10:15" x14ac:dyDescent="0.25">
      <c r="J7177">
        <v>7172</v>
      </c>
      <c r="K7177">
        <v>0.63522861733392566</v>
      </c>
      <c r="L7177">
        <v>0.90498182016421769</v>
      </c>
      <c r="M7177">
        <v>0</v>
      </c>
      <c r="N7177">
        <v>0</v>
      </c>
      <c r="O7177" t="str">
        <v>Yes</v>
      </c>
    </row>
    <row r="7178" spans="10:15" x14ac:dyDescent="0.25">
      <c r="J7178">
        <v>7173</v>
      </c>
      <c r="K7178">
        <v>0.80887585593698463</v>
      </c>
      <c r="L7178">
        <v>0.23186894505819367</v>
      </c>
      <c r="M7178">
        <v>0</v>
      </c>
      <c r="N7178">
        <v>0</v>
      </c>
      <c r="O7178" t="str">
        <v>Yes</v>
      </c>
    </row>
    <row r="7179" spans="10:15" x14ac:dyDescent="0.25">
      <c r="J7179">
        <v>7174</v>
      </c>
      <c r="K7179">
        <v>0.5</v>
      </c>
      <c r="L7179">
        <v>0.5</v>
      </c>
      <c r="M7179">
        <v>2.310348518240446E-2</v>
      </c>
      <c r="N7179">
        <v>0.88459676378817986</v>
      </c>
      <c r="O7179" t="str">
        <v>No</v>
      </c>
    </row>
    <row r="7180" spans="10:15" x14ac:dyDescent="0.25">
      <c r="J7180">
        <v>7175</v>
      </c>
      <c r="K7180">
        <v>0.92882096909771827</v>
      </c>
      <c r="L7180">
        <v>0.49904494474504024</v>
      </c>
      <c r="M7180">
        <v>0</v>
      </c>
      <c r="N7180">
        <v>0</v>
      </c>
      <c r="O7180" t="str">
        <v>Yes</v>
      </c>
    </row>
    <row r="7181" spans="10:15" x14ac:dyDescent="0.25">
      <c r="J7181">
        <v>7176</v>
      </c>
      <c r="K7181">
        <v>0.91613615784534708</v>
      </c>
      <c r="L7181">
        <v>0.5818384103145946</v>
      </c>
      <c r="M7181">
        <v>0</v>
      </c>
      <c r="N7181">
        <v>0</v>
      </c>
      <c r="O7181" t="str">
        <v>Yes</v>
      </c>
    </row>
    <row r="7182" spans="10:15" x14ac:dyDescent="0.25">
      <c r="J7182">
        <v>7177</v>
      </c>
      <c r="K7182">
        <v>0.71525668996110636</v>
      </c>
      <c r="L7182">
        <v>0.61089303492747715</v>
      </c>
      <c r="M7182">
        <v>0</v>
      </c>
      <c r="N7182">
        <v>0</v>
      </c>
      <c r="O7182" t="str">
        <v>Yes</v>
      </c>
    </row>
    <row r="7183" spans="10:15" x14ac:dyDescent="0.25">
      <c r="J7183">
        <v>7178</v>
      </c>
      <c r="K7183">
        <v>0.48455836217628223</v>
      </c>
      <c r="L7183">
        <v>0.16601370553729711</v>
      </c>
      <c r="M7183">
        <v>0</v>
      </c>
      <c r="N7183">
        <v>0</v>
      </c>
      <c r="O7183" t="str">
        <v>Yes</v>
      </c>
    </row>
    <row r="7184" spans="10:15" x14ac:dyDescent="0.25">
      <c r="J7184">
        <v>7179</v>
      </c>
      <c r="K7184">
        <v>0.5</v>
      </c>
      <c r="L7184">
        <v>0.5</v>
      </c>
      <c r="M7184">
        <v>1.0377246717387711E-2</v>
      </c>
      <c r="N7184">
        <v>0.73413329306053754</v>
      </c>
      <c r="O7184" t="str">
        <v>No</v>
      </c>
    </row>
    <row r="7185" spans="10:15" x14ac:dyDescent="0.25">
      <c r="J7185">
        <v>7180</v>
      </c>
      <c r="K7185">
        <v>0.40568119918655854</v>
      </c>
      <c r="L7185">
        <v>3.1736374427672964E-2</v>
      </c>
      <c r="M7185">
        <v>0</v>
      </c>
      <c r="N7185">
        <v>0</v>
      </c>
      <c r="O7185" t="str">
        <v>Yes</v>
      </c>
    </row>
    <row r="7186" spans="10:15" x14ac:dyDescent="0.25">
      <c r="J7186">
        <v>7181</v>
      </c>
      <c r="K7186">
        <v>0.35473269682707775</v>
      </c>
      <c r="L7186">
        <v>0.88602621571220141</v>
      </c>
      <c r="M7186">
        <v>0</v>
      </c>
      <c r="N7186">
        <v>0</v>
      </c>
      <c r="O7186" t="str">
        <v>Yes</v>
      </c>
    </row>
    <row r="7187" spans="10:15" x14ac:dyDescent="0.25">
      <c r="J7187">
        <v>7182</v>
      </c>
      <c r="K7187">
        <v>0.81572542064505615</v>
      </c>
      <c r="L7187">
        <v>0.39298003493122313</v>
      </c>
      <c r="M7187">
        <v>0</v>
      </c>
      <c r="N7187">
        <v>0</v>
      </c>
      <c r="O7187" t="str">
        <v>Yes</v>
      </c>
    </row>
    <row r="7188" spans="10:15" x14ac:dyDescent="0.25">
      <c r="J7188">
        <v>7183</v>
      </c>
      <c r="K7188">
        <v>0.5</v>
      </c>
      <c r="L7188">
        <v>0.5</v>
      </c>
      <c r="M7188">
        <v>6.4409132140792469E-2</v>
      </c>
      <c r="N7188">
        <v>0.19689906059631834</v>
      </c>
      <c r="O7188" t="str">
        <v>No</v>
      </c>
    </row>
    <row r="7189" spans="10:15" x14ac:dyDescent="0.25">
      <c r="J7189">
        <v>7184</v>
      </c>
      <c r="K7189">
        <v>0.82496128281963044</v>
      </c>
      <c r="L7189">
        <v>0.81345142148262795</v>
      </c>
      <c r="M7189">
        <v>0</v>
      </c>
      <c r="N7189">
        <v>0</v>
      </c>
      <c r="O7189" t="str">
        <v>Yes</v>
      </c>
    </row>
    <row r="7190" spans="10:15" x14ac:dyDescent="0.25">
      <c r="J7190">
        <v>7185</v>
      </c>
      <c r="K7190">
        <v>0.5</v>
      </c>
      <c r="L7190">
        <v>0.5</v>
      </c>
      <c r="M7190">
        <v>0.99148869248489435</v>
      </c>
      <c r="N7190">
        <v>0.87241724023339728</v>
      </c>
      <c r="O7190" t="str">
        <v>No</v>
      </c>
    </row>
    <row r="7191" spans="10:15" x14ac:dyDescent="0.25">
      <c r="J7191">
        <v>7186</v>
      </c>
      <c r="K7191">
        <v>0.5</v>
      </c>
      <c r="L7191">
        <v>0.5</v>
      </c>
      <c r="M7191">
        <v>3.6721588175390951E-2</v>
      </c>
      <c r="N7191">
        <v>0.83611479894480345</v>
      </c>
      <c r="O7191" t="str">
        <v>No</v>
      </c>
    </row>
    <row r="7192" spans="10:15" x14ac:dyDescent="0.25">
      <c r="J7192">
        <v>7187</v>
      </c>
      <c r="K7192">
        <v>0.62546536598108404</v>
      </c>
      <c r="L7192">
        <v>0.76698496299417751</v>
      </c>
      <c r="M7192">
        <v>0</v>
      </c>
      <c r="N7192">
        <v>0</v>
      </c>
      <c r="O7192" t="str">
        <v>Yes</v>
      </c>
    </row>
    <row r="7193" spans="10:15" x14ac:dyDescent="0.25">
      <c r="J7193">
        <v>7188</v>
      </c>
      <c r="K7193">
        <v>0.51587048521678025</v>
      </c>
      <c r="L7193">
        <v>0.4566489902903752</v>
      </c>
      <c r="M7193">
        <v>0</v>
      </c>
      <c r="N7193">
        <v>0</v>
      </c>
      <c r="O7193" t="str">
        <v>Yes</v>
      </c>
    </row>
    <row r="7194" spans="10:15" x14ac:dyDescent="0.25">
      <c r="J7194">
        <v>7189</v>
      </c>
      <c r="K7194">
        <v>0.58645190368858435</v>
      </c>
      <c r="L7194">
        <v>0.70734911532452216</v>
      </c>
      <c r="M7194">
        <v>0</v>
      </c>
      <c r="N7194">
        <v>0</v>
      </c>
      <c r="O7194" t="str">
        <v>Yes</v>
      </c>
    </row>
    <row r="7195" spans="10:15" x14ac:dyDescent="0.25">
      <c r="J7195">
        <v>7190</v>
      </c>
      <c r="K7195">
        <v>0.90602190998877108</v>
      </c>
      <c r="L7195">
        <v>0.51153532474463048</v>
      </c>
      <c r="M7195">
        <v>0</v>
      </c>
      <c r="N7195">
        <v>0</v>
      </c>
      <c r="O7195" t="str">
        <v>Yes</v>
      </c>
    </row>
    <row r="7196" spans="10:15" x14ac:dyDescent="0.25">
      <c r="J7196">
        <v>7191</v>
      </c>
      <c r="K7196">
        <v>0.6755932675178572</v>
      </c>
      <c r="L7196">
        <v>0.33403399432456471</v>
      </c>
      <c r="M7196">
        <v>0</v>
      </c>
      <c r="N7196">
        <v>0</v>
      </c>
      <c r="O7196" t="str">
        <v>Yes</v>
      </c>
    </row>
    <row r="7197" spans="10:15" x14ac:dyDescent="0.25">
      <c r="J7197">
        <v>7192</v>
      </c>
      <c r="K7197">
        <v>0.11763369435238602</v>
      </c>
      <c r="L7197">
        <v>0.56636163631882408</v>
      </c>
      <c r="M7197">
        <v>0</v>
      </c>
      <c r="N7197">
        <v>0</v>
      </c>
      <c r="O7197" t="str">
        <v>Yes</v>
      </c>
    </row>
    <row r="7198" spans="10:15" x14ac:dyDescent="0.25">
      <c r="J7198">
        <v>7193</v>
      </c>
      <c r="K7198">
        <v>0.25817580426179121</v>
      </c>
      <c r="L7198">
        <v>0.31245708173431663</v>
      </c>
      <c r="M7198">
        <v>0</v>
      </c>
      <c r="N7198">
        <v>0</v>
      </c>
      <c r="O7198" t="str">
        <v>Yes</v>
      </c>
    </row>
    <row r="7199" spans="10:15" x14ac:dyDescent="0.25">
      <c r="J7199">
        <v>7194</v>
      </c>
      <c r="K7199">
        <v>0.43864623150577864</v>
      </c>
      <c r="L7199">
        <v>0.8577108083754319</v>
      </c>
      <c r="M7199">
        <v>0</v>
      </c>
      <c r="N7199">
        <v>0</v>
      </c>
      <c r="O7199" t="str">
        <v>Yes</v>
      </c>
    </row>
    <row r="7200" spans="10:15" x14ac:dyDescent="0.25">
      <c r="J7200">
        <v>7195</v>
      </c>
      <c r="K7200">
        <v>0.3538581178044079</v>
      </c>
      <c r="L7200">
        <v>0.34082342716383585</v>
      </c>
      <c r="M7200">
        <v>0</v>
      </c>
      <c r="N7200">
        <v>0</v>
      </c>
      <c r="O7200" t="str">
        <v>Yes</v>
      </c>
    </row>
    <row r="7201" spans="10:15" x14ac:dyDescent="0.25">
      <c r="J7201">
        <v>7196</v>
      </c>
      <c r="K7201">
        <v>0.40273681503111491</v>
      </c>
      <c r="L7201">
        <v>0.9299952199851903</v>
      </c>
      <c r="M7201">
        <v>0</v>
      </c>
      <c r="N7201">
        <v>0</v>
      </c>
      <c r="O7201" t="str">
        <v>Yes</v>
      </c>
    </row>
    <row r="7202" spans="10:15" x14ac:dyDescent="0.25">
      <c r="J7202">
        <v>7197</v>
      </c>
      <c r="K7202">
        <v>0.95332080991509927</v>
      </c>
      <c r="L7202">
        <v>0.36472099610280384</v>
      </c>
      <c r="M7202">
        <v>0</v>
      </c>
      <c r="N7202">
        <v>0</v>
      </c>
      <c r="O7202" t="str">
        <v>Yes</v>
      </c>
    </row>
    <row r="7203" spans="10:15" x14ac:dyDescent="0.25">
      <c r="J7203">
        <v>7198</v>
      </c>
      <c r="K7203">
        <v>0.71144711090397184</v>
      </c>
      <c r="L7203">
        <v>0.84422742068697099</v>
      </c>
      <c r="M7203">
        <v>0</v>
      </c>
      <c r="N7203">
        <v>0</v>
      </c>
      <c r="O7203" t="str">
        <v>Yes</v>
      </c>
    </row>
    <row r="7204" spans="10:15" x14ac:dyDescent="0.25">
      <c r="J7204">
        <v>7199</v>
      </c>
      <c r="K7204">
        <v>9.3740902247158253E-2</v>
      </c>
      <c r="L7204">
        <v>0.31827795705016459</v>
      </c>
      <c r="M7204">
        <v>0</v>
      </c>
      <c r="N7204">
        <v>0</v>
      </c>
      <c r="O7204" t="str">
        <v>Yes</v>
      </c>
    </row>
    <row r="7205" spans="10:15" x14ac:dyDescent="0.25">
      <c r="J7205">
        <v>7200</v>
      </c>
      <c r="K7205">
        <v>0.5</v>
      </c>
      <c r="L7205">
        <v>0.5</v>
      </c>
      <c r="M7205">
        <v>0.34767102960506635</v>
      </c>
      <c r="N7205">
        <v>1.3500485137768692E-2</v>
      </c>
      <c r="O7205" t="str">
        <v>No</v>
      </c>
    </row>
    <row r="7206" spans="10:15" x14ac:dyDescent="0.25">
      <c r="J7206">
        <v>7201</v>
      </c>
      <c r="K7206">
        <v>0.79219700098894541</v>
      </c>
      <c r="L7206">
        <v>0.74532356327743488</v>
      </c>
      <c r="M7206">
        <v>0</v>
      </c>
      <c r="N7206">
        <v>0</v>
      </c>
      <c r="O7206" t="str">
        <v>Yes</v>
      </c>
    </row>
    <row r="7207" spans="10:15" x14ac:dyDescent="0.25">
      <c r="J7207">
        <v>7202</v>
      </c>
      <c r="K7207">
        <v>0.43595757887325159</v>
      </c>
      <c r="L7207">
        <v>0.75566716378320575</v>
      </c>
      <c r="M7207">
        <v>0</v>
      </c>
      <c r="N7207">
        <v>0</v>
      </c>
      <c r="O7207" t="str">
        <v>Yes</v>
      </c>
    </row>
    <row r="7208" spans="10:15" x14ac:dyDescent="0.25">
      <c r="J7208">
        <v>7203</v>
      </c>
      <c r="K7208">
        <v>0.21889658564310566</v>
      </c>
      <c r="L7208">
        <v>0.90934259321047928</v>
      </c>
      <c r="M7208">
        <v>0</v>
      </c>
      <c r="N7208">
        <v>0</v>
      </c>
      <c r="O7208" t="str">
        <v>Yes</v>
      </c>
    </row>
    <row r="7209" spans="10:15" x14ac:dyDescent="0.25">
      <c r="J7209">
        <v>7204</v>
      </c>
      <c r="K7209">
        <v>0.83741921925064655</v>
      </c>
      <c r="L7209">
        <v>0.2255829938243723</v>
      </c>
      <c r="M7209">
        <v>0</v>
      </c>
      <c r="N7209">
        <v>0</v>
      </c>
      <c r="O7209" t="str">
        <v>Yes</v>
      </c>
    </row>
    <row r="7210" spans="10:15" x14ac:dyDescent="0.25">
      <c r="J7210">
        <v>7205</v>
      </c>
      <c r="K7210">
        <v>0.41631432378269462</v>
      </c>
      <c r="L7210">
        <v>0.38054152975336986</v>
      </c>
      <c r="M7210">
        <v>0</v>
      </c>
      <c r="N7210">
        <v>0</v>
      </c>
      <c r="O7210" t="str">
        <v>Yes</v>
      </c>
    </row>
    <row r="7211" spans="10:15" x14ac:dyDescent="0.25">
      <c r="J7211">
        <v>7206</v>
      </c>
      <c r="K7211">
        <v>0.68061259106074923</v>
      </c>
      <c r="L7211">
        <v>0.66727832753644234</v>
      </c>
      <c r="M7211">
        <v>0</v>
      </c>
      <c r="N7211">
        <v>0</v>
      </c>
      <c r="O7211" t="str">
        <v>Yes</v>
      </c>
    </row>
    <row r="7212" spans="10:15" x14ac:dyDescent="0.25">
      <c r="J7212">
        <v>7207</v>
      </c>
      <c r="K7212">
        <v>0.79629927636234221</v>
      </c>
      <c r="L7212">
        <v>0.6078006299215919</v>
      </c>
      <c r="M7212">
        <v>0</v>
      </c>
      <c r="N7212">
        <v>0</v>
      </c>
      <c r="O7212" t="str">
        <v>Yes</v>
      </c>
    </row>
    <row r="7213" spans="10:15" x14ac:dyDescent="0.25">
      <c r="J7213">
        <v>7208</v>
      </c>
      <c r="K7213">
        <v>0.94425230284937078</v>
      </c>
      <c r="L7213">
        <v>0.40862523380306504</v>
      </c>
      <c r="M7213">
        <v>0</v>
      </c>
      <c r="N7213">
        <v>0</v>
      </c>
      <c r="O7213" t="str">
        <v>Yes</v>
      </c>
    </row>
    <row r="7214" spans="10:15" x14ac:dyDescent="0.25">
      <c r="J7214">
        <v>7209</v>
      </c>
      <c r="K7214">
        <v>0.5</v>
      </c>
      <c r="L7214">
        <v>0.5</v>
      </c>
      <c r="M7214">
        <v>1.6595303359421831E-2</v>
      </c>
      <c r="N7214">
        <v>4.7020074236932774E-2</v>
      </c>
      <c r="O7214" t="str">
        <v>No</v>
      </c>
    </row>
    <row r="7215" spans="10:15" x14ac:dyDescent="0.25">
      <c r="J7215">
        <v>7210</v>
      </c>
      <c r="K7215">
        <v>0.5001072731575319</v>
      </c>
      <c r="L7215">
        <v>0.99088263070217431</v>
      </c>
      <c r="M7215">
        <v>0</v>
      </c>
      <c r="N7215">
        <v>0</v>
      </c>
      <c r="O7215" t="str">
        <v>Yes</v>
      </c>
    </row>
    <row r="7216" spans="10:15" x14ac:dyDescent="0.25">
      <c r="J7216">
        <v>7211</v>
      </c>
      <c r="K7216">
        <v>0.67271731101253052</v>
      </c>
      <c r="L7216">
        <v>0.1999852411789641</v>
      </c>
      <c r="M7216">
        <v>0</v>
      </c>
      <c r="N7216">
        <v>0</v>
      </c>
      <c r="O7216" t="str">
        <v>Yes</v>
      </c>
    </row>
    <row r="7217" spans="10:15" x14ac:dyDescent="0.25">
      <c r="J7217">
        <v>7212</v>
      </c>
      <c r="K7217">
        <v>0.5</v>
      </c>
      <c r="L7217">
        <v>0.5</v>
      </c>
      <c r="M7217">
        <v>0.93992294169023738</v>
      </c>
      <c r="N7217">
        <v>0.81958579151448507</v>
      </c>
      <c r="O7217" t="str">
        <v>No</v>
      </c>
    </row>
    <row r="7218" spans="10:15" x14ac:dyDescent="0.25">
      <c r="J7218">
        <v>7213</v>
      </c>
      <c r="K7218">
        <v>0.92794382503912065</v>
      </c>
      <c r="L7218">
        <v>0.55946253882750452</v>
      </c>
      <c r="M7218">
        <v>0</v>
      </c>
      <c r="N7218">
        <v>0</v>
      </c>
      <c r="O7218" t="str">
        <v>Yes</v>
      </c>
    </row>
    <row r="7219" spans="10:15" x14ac:dyDescent="0.25">
      <c r="J7219">
        <v>7214</v>
      </c>
      <c r="K7219">
        <v>0.5</v>
      </c>
      <c r="L7219">
        <v>0.5</v>
      </c>
      <c r="M7219">
        <v>0.97122350126494839</v>
      </c>
      <c r="N7219">
        <v>0.30402492179802676</v>
      </c>
      <c r="O7219" t="str">
        <v>No</v>
      </c>
    </row>
    <row r="7220" spans="10:15" x14ac:dyDescent="0.25">
      <c r="J7220">
        <v>7215</v>
      </c>
      <c r="K7220">
        <v>0.5</v>
      </c>
      <c r="L7220">
        <v>0.5</v>
      </c>
      <c r="M7220">
        <v>0.10013681606710845</v>
      </c>
      <c r="N7220">
        <v>0.14565761220187545</v>
      </c>
      <c r="O7220" t="str">
        <v>No</v>
      </c>
    </row>
    <row r="7221" spans="10:15" x14ac:dyDescent="0.25">
      <c r="J7221">
        <v>7216</v>
      </c>
      <c r="K7221">
        <v>0.5</v>
      </c>
      <c r="L7221">
        <v>0.5</v>
      </c>
      <c r="M7221">
        <v>0.25873425905418834</v>
      </c>
      <c r="N7221">
        <v>5.2012163676728895E-2</v>
      </c>
      <c r="O7221" t="str">
        <v>No</v>
      </c>
    </row>
    <row r="7222" spans="10:15" x14ac:dyDescent="0.25">
      <c r="J7222">
        <v>7217</v>
      </c>
      <c r="K7222">
        <v>0.5</v>
      </c>
      <c r="L7222">
        <v>0.5</v>
      </c>
      <c r="M7222">
        <v>0.10283832978514929</v>
      </c>
      <c r="N7222">
        <v>0.18813353284710654</v>
      </c>
      <c r="O7222" t="str">
        <v>No</v>
      </c>
    </row>
    <row r="7223" spans="10:15" x14ac:dyDescent="0.25">
      <c r="J7223">
        <v>7218</v>
      </c>
      <c r="K7223">
        <v>0.75604582814102561</v>
      </c>
      <c r="L7223">
        <v>0.27967942253774236</v>
      </c>
      <c r="M7223">
        <v>0</v>
      </c>
      <c r="N7223">
        <v>0</v>
      </c>
      <c r="O7223" t="str">
        <v>Yes</v>
      </c>
    </row>
    <row r="7224" spans="10:15" x14ac:dyDescent="0.25">
      <c r="J7224">
        <v>7219</v>
      </c>
      <c r="K7224">
        <v>0.27321070714800655</v>
      </c>
      <c r="L7224">
        <v>0.31324645968569331</v>
      </c>
      <c r="M7224">
        <v>0</v>
      </c>
      <c r="N7224">
        <v>0</v>
      </c>
      <c r="O7224" t="str">
        <v>Yes</v>
      </c>
    </row>
    <row r="7225" spans="10:15" x14ac:dyDescent="0.25">
      <c r="J7225">
        <v>7220</v>
      </c>
      <c r="K7225">
        <v>0.66495932130696112</v>
      </c>
      <c r="L7225">
        <v>0.93083108046133567</v>
      </c>
      <c r="M7225">
        <v>0</v>
      </c>
      <c r="N7225">
        <v>0</v>
      </c>
      <c r="O7225" t="str">
        <v>Yes</v>
      </c>
    </row>
    <row r="7226" spans="10:15" x14ac:dyDescent="0.25">
      <c r="J7226">
        <v>7221</v>
      </c>
      <c r="K7226">
        <v>0.67923104979505189</v>
      </c>
      <c r="L7226">
        <v>0.78064279090430955</v>
      </c>
      <c r="M7226">
        <v>0</v>
      </c>
      <c r="N7226">
        <v>0</v>
      </c>
      <c r="O7226" t="str">
        <v>Yes</v>
      </c>
    </row>
    <row r="7227" spans="10:15" x14ac:dyDescent="0.25">
      <c r="J7227">
        <v>7222</v>
      </c>
      <c r="K7227">
        <v>0.42611646146293602</v>
      </c>
      <c r="L7227">
        <v>0.54520546072983866</v>
      </c>
      <c r="M7227">
        <v>0</v>
      </c>
      <c r="N7227">
        <v>0</v>
      </c>
      <c r="O7227" t="str">
        <v>Yes</v>
      </c>
    </row>
    <row r="7228" spans="10:15" x14ac:dyDescent="0.25">
      <c r="J7228">
        <v>7223</v>
      </c>
      <c r="K7228">
        <v>0.75659763718728446</v>
      </c>
      <c r="L7228">
        <v>0.55397107282646618</v>
      </c>
      <c r="M7228">
        <v>0</v>
      </c>
      <c r="N7228">
        <v>0</v>
      </c>
      <c r="O7228" t="str">
        <v>Yes</v>
      </c>
    </row>
    <row r="7229" spans="10:15" x14ac:dyDescent="0.25">
      <c r="J7229">
        <v>7224</v>
      </c>
      <c r="K7229">
        <v>0.40612915799120031</v>
      </c>
      <c r="L7229">
        <v>0.31982367722605654</v>
      </c>
      <c r="M7229">
        <v>0</v>
      </c>
      <c r="N7229">
        <v>0</v>
      </c>
      <c r="O7229" t="str">
        <v>Yes</v>
      </c>
    </row>
    <row r="7230" spans="10:15" x14ac:dyDescent="0.25">
      <c r="J7230">
        <v>7225</v>
      </c>
      <c r="K7230">
        <v>0.55316807050848049</v>
      </c>
      <c r="L7230">
        <v>0.77757203320092405</v>
      </c>
      <c r="M7230">
        <v>0</v>
      </c>
      <c r="N7230">
        <v>0</v>
      </c>
      <c r="O7230" t="str">
        <v>Yes</v>
      </c>
    </row>
    <row r="7231" spans="10:15" x14ac:dyDescent="0.25">
      <c r="J7231">
        <v>7226</v>
      </c>
      <c r="K7231">
        <v>0.46507450744452605</v>
      </c>
      <c r="L7231">
        <v>0.42920265889003095</v>
      </c>
      <c r="M7231">
        <v>0</v>
      </c>
      <c r="N7231">
        <v>0</v>
      </c>
      <c r="O7231" t="str">
        <v>Yes</v>
      </c>
    </row>
    <row r="7232" spans="10:15" x14ac:dyDescent="0.25">
      <c r="J7232">
        <v>7227</v>
      </c>
      <c r="K7232">
        <v>0.5</v>
      </c>
      <c r="L7232">
        <v>0.5</v>
      </c>
      <c r="M7232">
        <v>2.2829828518839967E-3</v>
      </c>
      <c r="N7232">
        <v>0.85387240788373731</v>
      </c>
      <c r="O7232" t="str">
        <v>No</v>
      </c>
    </row>
    <row r="7233" spans="10:15" x14ac:dyDescent="0.25">
      <c r="J7233">
        <v>7228</v>
      </c>
      <c r="K7233">
        <v>0.5</v>
      </c>
      <c r="L7233">
        <v>0.5</v>
      </c>
      <c r="M7233">
        <v>0.90896034335602893</v>
      </c>
      <c r="N7233">
        <v>9.3601743497919498E-2</v>
      </c>
      <c r="O7233" t="str">
        <v>No</v>
      </c>
    </row>
    <row r="7234" spans="10:15" x14ac:dyDescent="0.25">
      <c r="J7234">
        <v>7229</v>
      </c>
      <c r="K7234">
        <v>0.5</v>
      </c>
      <c r="L7234">
        <v>0.5</v>
      </c>
      <c r="M7234">
        <v>0.85779797057308327</v>
      </c>
      <c r="N7234">
        <v>4.0722174333836292E-2</v>
      </c>
      <c r="O7234" t="str">
        <v>No</v>
      </c>
    </row>
    <row r="7235" spans="10:15" x14ac:dyDescent="0.25">
      <c r="J7235">
        <v>7230</v>
      </c>
      <c r="K7235">
        <v>0.18154449156322117</v>
      </c>
      <c r="L7235">
        <v>0.56529756542070198</v>
      </c>
      <c r="M7235">
        <v>0</v>
      </c>
      <c r="N7235">
        <v>0</v>
      </c>
      <c r="O7235" t="str">
        <v>Yes</v>
      </c>
    </row>
    <row r="7236" spans="10:15" x14ac:dyDescent="0.25">
      <c r="J7236">
        <v>7231</v>
      </c>
      <c r="K7236">
        <v>0.5</v>
      </c>
      <c r="L7236">
        <v>0.5</v>
      </c>
      <c r="M7236">
        <v>0.92597229954332338</v>
      </c>
      <c r="N7236">
        <v>0.12035611321634521</v>
      </c>
      <c r="O7236" t="str">
        <v>No</v>
      </c>
    </row>
    <row r="7237" spans="10:15" x14ac:dyDescent="0.25">
      <c r="J7237">
        <v>7232</v>
      </c>
      <c r="K7237">
        <v>0.7037729197273741</v>
      </c>
      <c r="L7237">
        <v>0.10082420420310256</v>
      </c>
      <c r="M7237">
        <v>0</v>
      </c>
      <c r="N7237">
        <v>0</v>
      </c>
      <c r="O7237" t="str">
        <v>Yes</v>
      </c>
    </row>
    <row r="7238" spans="10:15" x14ac:dyDescent="0.25">
      <c r="J7238">
        <v>7233</v>
      </c>
      <c r="K7238">
        <v>0.78650573719116768</v>
      </c>
      <c r="L7238">
        <v>0.41701607067607838</v>
      </c>
      <c r="M7238">
        <v>0</v>
      </c>
      <c r="N7238">
        <v>0</v>
      </c>
      <c r="O7238" t="str">
        <v>Yes</v>
      </c>
    </row>
    <row r="7239" spans="10:15" x14ac:dyDescent="0.25">
      <c r="J7239">
        <v>7234</v>
      </c>
      <c r="K7239">
        <v>0.98079750220238937</v>
      </c>
      <c r="L7239">
        <v>0.47654662521292512</v>
      </c>
      <c r="M7239">
        <v>0</v>
      </c>
      <c r="N7239">
        <v>0</v>
      </c>
      <c r="O7239" t="str">
        <v>Yes</v>
      </c>
    </row>
    <row r="7240" spans="10:15" x14ac:dyDescent="0.25">
      <c r="J7240">
        <v>7235</v>
      </c>
      <c r="K7240">
        <v>0.58477637519254655</v>
      </c>
      <c r="L7240">
        <v>0.57322991739342133</v>
      </c>
      <c r="M7240">
        <v>0</v>
      </c>
      <c r="N7240">
        <v>0</v>
      </c>
      <c r="O7240" t="str">
        <v>Yes</v>
      </c>
    </row>
    <row r="7241" spans="10:15" x14ac:dyDescent="0.25">
      <c r="J7241">
        <v>7236</v>
      </c>
      <c r="K7241">
        <v>9.2180083774927146E-2</v>
      </c>
      <c r="L7241">
        <v>0.28435288191672892</v>
      </c>
      <c r="M7241">
        <v>0</v>
      </c>
      <c r="N7241">
        <v>0</v>
      </c>
      <c r="O7241" t="str">
        <v>Yes</v>
      </c>
    </row>
    <row r="7242" spans="10:15" x14ac:dyDescent="0.25">
      <c r="J7242">
        <v>7237</v>
      </c>
      <c r="K7242">
        <v>0.12686987851532383</v>
      </c>
      <c r="L7242">
        <v>0.58985962493070643</v>
      </c>
      <c r="M7242">
        <v>0</v>
      </c>
      <c r="N7242">
        <v>0</v>
      </c>
      <c r="O7242" t="str">
        <v>Yes</v>
      </c>
    </row>
    <row r="7243" spans="10:15" x14ac:dyDescent="0.25">
      <c r="J7243">
        <v>7238</v>
      </c>
      <c r="K7243">
        <v>0.94372872454293633</v>
      </c>
      <c r="L7243">
        <v>0.49365314500774005</v>
      </c>
      <c r="M7243">
        <v>0</v>
      </c>
      <c r="N7243">
        <v>0</v>
      </c>
      <c r="O7243" t="str">
        <v>Yes</v>
      </c>
    </row>
    <row r="7244" spans="10:15" x14ac:dyDescent="0.25">
      <c r="J7244">
        <v>7239</v>
      </c>
      <c r="K7244">
        <v>5.1032618665260987E-2</v>
      </c>
      <c r="L7244">
        <v>0.29333790585637265</v>
      </c>
      <c r="M7244">
        <v>0</v>
      </c>
      <c r="N7244">
        <v>0</v>
      </c>
      <c r="O7244" t="str">
        <v>Yes</v>
      </c>
    </row>
    <row r="7245" spans="10:15" x14ac:dyDescent="0.25">
      <c r="J7245">
        <v>7240</v>
      </c>
      <c r="K7245">
        <v>0.5</v>
      </c>
      <c r="L7245">
        <v>0.5</v>
      </c>
      <c r="M7245">
        <v>0.18796727488594023</v>
      </c>
      <c r="N7245">
        <v>1.6333111294370428E-2</v>
      </c>
      <c r="O7245" t="str">
        <v>No</v>
      </c>
    </row>
    <row r="7246" spans="10:15" x14ac:dyDescent="0.25">
      <c r="J7246">
        <v>7241</v>
      </c>
      <c r="K7246">
        <v>0.62433832874676565</v>
      </c>
      <c r="L7246">
        <v>0.6964542043030072</v>
      </c>
      <c r="M7246">
        <v>0</v>
      </c>
      <c r="N7246">
        <v>0</v>
      </c>
      <c r="O7246" t="str">
        <v>Yes</v>
      </c>
    </row>
    <row r="7247" spans="10:15" x14ac:dyDescent="0.25">
      <c r="J7247">
        <v>7242</v>
      </c>
      <c r="K7247">
        <v>0.5</v>
      </c>
      <c r="L7247">
        <v>0.5</v>
      </c>
      <c r="M7247">
        <v>0.70956064276485709</v>
      </c>
      <c r="N7247">
        <v>1.7536429108068852E-2</v>
      </c>
      <c r="O7247" t="str">
        <v>No</v>
      </c>
    </row>
    <row r="7248" spans="10:15" x14ac:dyDescent="0.25">
      <c r="J7248">
        <v>7243</v>
      </c>
      <c r="K7248">
        <v>0.5834661549242407</v>
      </c>
      <c r="L7248">
        <v>0.56731215611230201</v>
      </c>
      <c r="M7248">
        <v>0</v>
      </c>
      <c r="N7248">
        <v>0</v>
      </c>
      <c r="O7248" t="str">
        <v>Yes</v>
      </c>
    </row>
    <row r="7249" spans="10:15" x14ac:dyDescent="0.25">
      <c r="J7249">
        <v>7244</v>
      </c>
      <c r="K7249">
        <v>0.84213186282061314</v>
      </c>
      <c r="L7249">
        <v>0.26950373003855232</v>
      </c>
      <c r="M7249">
        <v>0</v>
      </c>
      <c r="N7249">
        <v>0</v>
      </c>
      <c r="O7249" t="str">
        <v>Yes</v>
      </c>
    </row>
    <row r="7250" spans="10:15" x14ac:dyDescent="0.25">
      <c r="J7250">
        <v>7245</v>
      </c>
      <c r="K7250">
        <v>0.55734024439820373</v>
      </c>
      <c r="L7250">
        <v>0.51852799594434595</v>
      </c>
      <c r="M7250">
        <v>0</v>
      </c>
      <c r="N7250">
        <v>0</v>
      </c>
      <c r="O7250" t="str">
        <v>Yes</v>
      </c>
    </row>
    <row r="7251" spans="10:15" x14ac:dyDescent="0.25">
      <c r="J7251">
        <v>7246</v>
      </c>
      <c r="K7251">
        <v>0.1649462892848268</v>
      </c>
      <c r="L7251">
        <v>0.33271415185423725</v>
      </c>
      <c r="M7251">
        <v>0</v>
      </c>
      <c r="N7251">
        <v>0</v>
      </c>
      <c r="O7251" t="str">
        <v>Yes</v>
      </c>
    </row>
    <row r="7252" spans="10:15" x14ac:dyDescent="0.25">
      <c r="J7252">
        <v>7247</v>
      </c>
      <c r="K7252">
        <v>0.5</v>
      </c>
      <c r="L7252">
        <v>0.5</v>
      </c>
      <c r="M7252">
        <v>0.10424961688155865</v>
      </c>
      <c r="N7252">
        <v>1.3876713882669534E-2</v>
      </c>
      <c r="O7252" t="str">
        <v>No</v>
      </c>
    </row>
    <row r="7253" spans="10:15" x14ac:dyDescent="0.25">
      <c r="J7253">
        <v>7248</v>
      </c>
      <c r="K7253">
        <v>0.44165554424961873</v>
      </c>
      <c r="L7253">
        <v>0.41037230504682376</v>
      </c>
      <c r="M7253">
        <v>0</v>
      </c>
      <c r="N7253">
        <v>0</v>
      </c>
      <c r="O7253" t="str">
        <v>Yes</v>
      </c>
    </row>
    <row r="7254" spans="10:15" x14ac:dyDescent="0.25">
      <c r="J7254">
        <v>7249</v>
      </c>
      <c r="K7254">
        <v>0.62837045469691077</v>
      </c>
      <c r="L7254">
        <v>0.2119837352026126</v>
      </c>
      <c r="M7254">
        <v>0</v>
      </c>
      <c r="N7254">
        <v>0</v>
      </c>
      <c r="O7254" t="str">
        <v>Yes</v>
      </c>
    </row>
    <row r="7255" spans="10:15" x14ac:dyDescent="0.25">
      <c r="J7255">
        <v>7250</v>
      </c>
      <c r="K7255">
        <v>0.50268222689960707</v>
      </c>
      <c r="L7255">
        <v>0.76262379548093839</v>
      </c>
      <c r="M7255">
        <v>0</v>
      </c>
      <c r="N7255">
        <v>0</v>
      </c>
      <c r="O7255" t="str">
        <v>Yes</v>
      </c>
    </row>
    <row r="7256" spans="10:15" x14ac:dyDescent="0.25">
      <c r="J7256">
        <v>7251</v>
      </c>
      <c r="K7256">
        <v>0.66506993163753569</v>
      </c>
      <c r="L7256">
        <v>0.18494316946648814</v>
      </c>
      <c r="M7256">
        <v>0</v>
      </c>
      <c r="N7256">
        <v>0</v>
      </c>
      <c r="O7256" t="str">
        <v>Yes</v>
      </c>
    </row>
    <row r="7257" spans="10:15" x14ac:dyDescent="0.25">
      <c r="J7257">
        <v>7252</v>
      </c>
      <c r="K7257">
        <v>0.27415798408497805</v>
      </c>
      <c r="L7257">
        <v>0.46637959098432424</v>
      </c>
      <c r="M7257">
        <v>0</v>
      </c>
      <c r="N7257">
        <v>0</v>
      </c>
      <c r="O7257" t="str">
        <v>Yes</v>
      </c>
    </row>
    <row r="7258" spans="10:15" x14ac:dyDescent="0.25">
      <c r="J7258">
        <v>7253</v>
      </c>
      <c r="K7258">
        <v>0.73356052796501281</v>
      </c>
      <c r="L7258">
        <v>0.66218762138548815</v>
      </c>
      <c r="M7258">
        <v>0</v>
      </c>
      <c r="N7258">
        <v>0</v>
      </c>
      <c r="O7258" t="str">
        <v>Yes</v>
      </c>
    </row>
    <row r="7259" spans="10:15" x14ac:dyDescent="0.25">
      <c r="J7259">
        <v>7254</v>
      </c>
      <c r="K7259">
        <v>2.522627551111456E-2</v>
      </c>
      <c r="L7259">
        <v>0.51418886120100704</v>
      </c>
      <c r="M7259">
        <v>0</v>
      </c>
      <c r="N7259">
        <v>0</v>
      </c>
      <c r="O7259" t="str">
        <v>Yes</v>
      </c>
    </row>
    <row r="7260" spans="10:15" x14ac:dyDescent="0.25">
      <c r="J7260">
        <v>7255</v>
      </c>
      <c r="K7260">
        <v>0.29289742321396428</v>
      </c>
      <c r="L7260">
        <v>0.37772840024440824</v>
      </c>
      <c r="M7260">
        <v>0</v>
      </c>
      <c r="N7260">
        <v>0</v>
      </c>
      <c r="O7260" t="str">
        <v>Yes</v>
      </c>
    </row>
    <row r="7261" spans="10:15" x14ac:dyDescent="0.25">
      <c r="J7261">
        <v>7256</v>
      </c>
      <c r="K7261">
        <v>0.50628461813908687</v>
      </c>
      <c r="L7261">
        <v>0.65962337523147618</v>
      </c>
      <c r="M7261">
        <v>0</v>
      </c>
      <c r="N7261">
        <v>0</v>
      </c>
      <c r="O7261" t="str">
        <v>Yes</v>
      </c>
    </row>
    <row r="7262" spans="10:15" x14ac:dyDescent="0.25">
      <c r="J7262">
        <v>7257</v>
      </c>
      <c r="K7262">
        <v>0.19120637975808408</v>
      </c>
      <c r="L7262">
        <v>0.60555508132068103</v>
      </c>
      <c r="M7262">
        <v>0</v>
      </c>
      <c r="N7262">
        <v>0</v>
      </c>
      <c r="O7262" t="str">
        <v>Yes</v>
      </c>
    </row>
    <row r="7263" spans="10:15" x14ac:dyDescent="0.25">
      <c r="J7263">
        <v>7258</v>
      </c>
      <c r="K7263">
        <v>0.28962853254677079</v>
      </c>
      <c r="L7263">
        <v>5.4284778891036889E-2</v>
      </c>
      <c r="M7263">
        <v>0</v>
      </c>
      <c r="N7263">
        <v>0</v>
      </c>
      <c r="O7263" t="str">
        <v>Yes</v>
      </c>
    </row>
    <row r="7264" spans="10:15" x14ac:dyDescent="0.25">
      <c r="J7264">
        <v>7259</v>
      </c>
      <c r="K7264">
        <v>0.40065973431980029</v>
      </c>
      <c r="L7264">
        <v>0.16521682601714305</v>
      </c>
      <c r="M7264">
        <v>0</v>
      </c>
      <c r="N7264">
        <v>0</v>
      </c>
      <c r="O7264" t="str">
        <v>Yes</v>
      </c>
    </row>
    <row r="7265" spans="10:15" x14ac:dyDescent="0.25">
      <c r="J7265">
        <v>7260</v>
      </c>
      <c r="K7265">
        <v>0.5</v>
      </c>
      <c r="L7265">
        <v>0.5</v>
      </c>
      <c r="M7265">
        <v>4.2612333371134681E-2</v>
      </c>
      <c r="N7265">
        <v>0.99277575810167662</v>
      </c>
      <c r="O7265" t="str">
        <v>No</v>
      </c>
    </row>
    <row r="7266" spans="10:15" x14ac:dyDescent="0.25">
      <c r="J7266">
        <v>7261</v>
      </c>
      <c r="K7266">
        <v>0.3955539534235637</v>
      </c>
      <c r="L7266">
        <v>0.5059497676831225</v>
      </c>
      <c r="M7266">
        <v>0</v>
      </c>
      <c r="N7266">
        <v>0</v>
      </c>
      <c r="O7266" t="str">
        <v>Yes</v>
      </c>
    </row>
    <row r="7267" spans="10:15" x14ac:dyDescent="0.25">
      <c r="J7267">
        <v>7262</v>
      </c>
      <c r="K7267">
        <v>0.85429872932279693</v>
      </c>
      <c r="L7267">
        <v>0.64743040926886386</v>
      </c>
      <c r="M7267">
        <v>0</v>
      </c>
      <c r="N7267">
        <v>0</v>
      </c>
      <c r="O7267" t="str">
        <v>Yes</v>
      </c>
    </row>
    <row r="7268" spans="10:15" x14ac:dyDescent="0.25">
      <c r="J7268">
        <v>7263</v>
      </c>
      <c r="K7268">
        <v>0.73663180909828918</v>
      </c>
      <c r="L7268">
        <v>0.43906786857266633</v>
      </c>
      <c r="M7268">
        <v>0</v>
      </c>
      <c r="N7268">
        <v>0</v>
      </c>
      <c r="O7268" t="str">
        <v>Yes</v>
      </c>
    </row>
    <row r="7269" spans="10:15" x14ac:dyDescent="0.25">
      <c r="J7269">
        <v>7264</v>
      </c>
      <c r="K7269">
        <v>0.38698940459961673</v>
      </c>
      <c r="L7269">
        <v>0.74950248631464089</v>
      </c>
      <c r="M7269">
        <v>0</v>
      </c>
      <c r="N7269">
        <v>0</v>
      </c>
      <c r="O7269" t="str">
        <v>Yes</v>
      </c>
    </row>
    <row r="7270" spans="10:15" x14ac:dyDescent="0.25">
      <c r="J7270">
        <v>7265</v>
      </c>
      <c r="K7270">
        <v>0.5</v>
      </c>
      <c r="L7270">
        <v>0.5</v>
      </c>
      <c r="M7270">
        <v>0.99019620060889468</v>
      </c>
      <c r="N7270">
        <v>0.61304912722032556</v>
      </c>
      <c r="O7270" t="str">
        <v>No</v>
      </c>
    </row>
    <row r="7271" spans="10:15" x14ac:dyDescent="0.25">
      <c r="J7271">
        <v>7266</v>
      </c>
      <c r="K7271">
        <v>0.25323034565383806</v>
      </c>
      <c r="L7271">
        <v>7.8685535455391253E-2</v>
      </c>
      <c r="M7271">
        <v>0</v>
      </c>
      <c r="N7271">
        <v>0</v>
      </c>
      <c r="O7271" t="str">
        <v>Yes</v>
      </c>
    </row>
    <row r="7272" spans="10:15" x14ac:dyDescent="0.25">
      <c r="J7272">
        <v>7267</v>
      </c>
      <c r="K7272">
        <v>0.48328464600656795</v>
      </c>
      <c r="L7272">
        <v>0.99589395667317693</v>
      </c>
      <c r="M7272">
        <v>0</v>
      </c>
      <c r="N7272">
        <v>0</v>
      </c>
      <c r="O7272" t="str">
        <v>Yes</v>
      </c>
    </row>
    <row r="7273" spans="10:15" x14ac:dyDescent="0.25">
      <c r="J7273">
        <v>7268</v>
      </c>
      <c r="K7273">
        <v>0.5</v>
      </c>
      <c r="L7273">
        <v>0.5</v>
      </c>
      <c r="M7273">
        <v>0.9900174104748628</v>
      </c>
      <c r="N7273">
        <v>3.6764960043352279E-2</v>
      </c>
      <c r="O7273" t="str">
        <v>No</v>
      </c>
    </row>
    <row r="7274" spans="10:15" x14ac:dyDescent="0.25">
      <c r="J7274">
        <v>7269</v>
      </c>
      <c r="K7274">
        <v>0.96588962437579085</v>
      </c>
      <c r="L7274">
        <v>0.40747736044623717</v>
      </c>
      <c r="M7274">
        <v>0</v>
      </c>
      <c r="N7274">
        <v>0</v>
      </c>
      <c r="O7274" t="str">
        <v>Yes</v>
      </c>
    </row>
    <row r="7275" spans="10:15" x14ac:dyDescent="0.25">
      <c r="J7275">
        <v>7270</v>
      </c>
      <c r="K7275">
        <v>0.5</v>
      </c>
      <c r="L7275">
        <v>0.5</v>
      </c>
      <c r="M7275">
        <v>1.6071698541798463E-2</v>
      </c>
      <c r="N7275">
        <v>0.30341876357628061</v>
      </c>
      <c r="O7275" t="str">
        <v>No</v>
      </c>
    </row>
    <row r="7276" spans="10:15" x14ac:dyDescent="0.25">
      <c r="J7276">
        <v>7271</v>
      </c>
      <c r="K7276">
        <v>0.2473800484928117</v>
      </c>
      <c r="L7276">
        <v>0.20794559844489835</v>
      </c>
      <c r="M7276">
        <v>0</v>
      </c>
      <c r="N7276">
        <v>0</v>
      </c>
      <c r="O7276" t="str">
        <v>Yes</v>
      </c>
    </row>
    <row r="7277" spans="10:15" x14ac:dyDescent="0.25">
      <c r="J7277">
        <v>7272</v>
      </c>
      <c r="K7277">
        <v>0.96620642578146987</v>
      </c>
      <c r="L7277">
        <v>0.42669970087380971</v>
      </c>
      <c r="M7277">
        <v>0</v>
      </c>
      <c r="N7277">
        <v>0</v>
      </c>
      <c r="O7277" t="str">
        <v>Yes</v>
      </c>
    </row>
    <row r="7278" spans="10:15" x14ac:dyDescent="0.25">
      <c r="J7278">
        <v>7273</v>
      </c>
      <c r="K7278">
        <v>0.5</v>
      </c>
      <c r="L7278">
        <v>0.5</v>
      </c>
      <c r="M7278">
        <v>0.76354563016510635</v>
      </c>
      <c r="N7278">
        <v>0.97497331632381135</v>
      </c>
      <c r="O7278" t="str">
        <v>No</v>
      </c>
    </row>
    <row r="7279" spans="10:15" x14ac:dyDescent="0.25">
      <c r="J7279">
        <v>7274</v>
      </c>
      <c r="K7279">
        <v>9.4088814023015721E-2</v>
      </c>
      <c r="L7279">
        <v>0.30128642749758339</v>
      </c>
      <c r="M7279">
        <v>0</v>
      </c>
      <c r="N7279">
        <v>0</v>
      </c>
      <c r="O7279" t="str">
        <v>Yes</v>
      </c>
    </row>
    <row r="7280" spans="10:15" x14ac:dyDescent="0.25">
      <c r="J7280">
        <v>7275</v>
      </c>
      <c r="K7280">
        <v>0.9428922125068262</v>
      </c>
      <c r="L7280">
        <v>0.2855680897848889</v>
      </c>
      <c r="M7280">
        <v>0</v>
      </c>
      <c r="N7280">
        <v>0</v>
      </c>
      <c r="O7280" t="str">
        <v>Yes</v>
      </c>
    </row>
    <row r="7281" spans="10:15" x14ac:dyDescent="0.25">
      <c r="J7281">
        <v>7276</v>
      </c>
      <c r="K7281">
        <v>0.85187968353223686</v>
      </c>
      <c r="L7281">
        <v>0.73697486912402443</v>
      </c>
      <c r="M7281">
        <v>0</v>
      </c>
      <c r="N7281">
        <v>0</v>
      </c>
      <c r="O7281" t="str">
        <v>Yes</v>
      </c>
    </row>
    <row r="7282" spans="10:15" x14ac:dyDescent="0.25">
      <c r="J7282">
        <v>7277</v>
      </c>
      <c r="K7282">
        <v>0.82569986833489373</v>
      </c>
      <c r="L7282">
        <v>0.35315562569109571</v>
      </c>
      <c r="M7282">
        <v>0</v>
      </c>
      <c r="N7282">
        <v>0</v>
      </c>
      <c r="O7282" t="str">
        <v>Yes</v>
      </c>
    </row>
    <row r="7283" spans="10:15" x14ac:dyDescent="0.25">
      <c r="J7283">
        <v>7278</v>
      </c>
      <c r="K7283">
        <v>0.51712090685680046</v>
      </c>
      <c r="L7283">
        <v>0.86243082845081598</v>
      </c>
      <c r="M7283">
        <v>0</v>
      </c>
      <c r="N7283">
        <v>0</v>
      </c>
      <c r="O7283" t="str">
        <v>Yes</v>
      </c>
    </row>
    <row r="7284" spans="10:15" x14ac:dyDescent="0.25">
      <c r="J7284">
        <v>7279</v>
      </c>
      <c r="K7284">
        <v>9.2536873783080731E-2</v>
      </c>
      <c r="L7284">
        <v>0.35441292701191229</v>
      </c>
      <c r="M7284">
        <v>0</v>
      </c>
      <c r="N7284">
        <v>0</v>
      </c>
      <c r="O7284" t="str">
        <v>Yes</v>
      </c>
    </row>
    <row r="7285" spans="10:15" x14ac:dyDescent="0.25">
      <c r="J7285">
        <v>7280</v>
      </c>
      <c r="K7285">
        <v>0.72254228226178852</v>
      </c>
      <c r="L7285">
        <v>0.11702792999395473</v>
      </c>
      <c r="M7285">
        <v>0</v>
      </c>
      <c r="N7285">
        <v>0</v>
      </c>
      <c r="O7285" t="str">
        <v>Yes</v>
      </c>
    </row>
    <row r="7286" spans="10:15" x14ac:dyDescent="0.25">
      <c r="J7286">
        <v>7281</v>
      </c>
      <c r="K7286">
        <v>0.5</v>
      </c>
      <c r="L7286">
        <v>0.5</v>
      </c>
      <c r="M7286">
        <v>0.92396596970416978</v>
      </c>
      <c r="N7286">
        <v>0.79735941752048767</v>
      </c>
      <c r="O7286" t="str">
        <v>No</v>
      </c>
    </row>
    <row r="7287" spans="10:15" x14ac:dyDescent="0.25">
      <c r="J7287">
        <v>7282</v>
      </c>
      <c r="K7287">
        <v>0.19978873994170498</v>
      </c>
      <c r="L7287">
        <v>0.82733131939786098</v>
      </c>
      <c r="M7287">
        <v>0</v>
      </c>
      <c r="N7287">
        <v>0</v>
      </c>
      <c r="O7287" t="str">
        <v>Yes</v>
      </c>
    </row>
    <row r="7288" spans="10:15" x14ac:dyDescent="0.25">
      <c r="J7288">
        <v>7283</v>
      </c>
      <c r="K7288">
        <v>0.80942342638247211</v>
      </c>
      <c r="L7288">
        <v>0.88294001658499965</v>
      </c>
      <c r="M7288">
        <v>0</v>
      </c>
      <c r="N7288">
        <v>0</v>
      </c>
      <c r="O7288" t="str">
        <v>Yes</v>
      </c>
    </row>
    <row r="7289" spans="10:15" x14ac:dyDescent="0.25">
      <c r="J7289">
        <v>7284</v>
      </c>
      <c r="K7289">
        <v>0.50924520396898065</v>
      </c>
      <c r="L7289">
        <v>3.2305813165029007E-2</v>
      </c>
      <c r="M7289">
        <v>0</v>
      </c>
      <c r="N7289">
        <v>0</v>
      </c>
      <c r="O7289" t="str">
        <v>Yes</v>
      </c>
    </row>
    <row r="7290" spans="10:15" x14ac:dyDescent="0.25">
      <c r="J7290">
        <v>7285</v>
      </c>
      <c r="K7290">
        <v>0.81086619430883577</v>
      </c>
      <c r="L7290">
        <v>0.24291690949901401</v>
      </c>
      <c r="M7290">
        <v>0</v>
      </c>
      <c r="N7290">
        <v>0</v>
      </c>
      <c r="O7290" t="str">
        <v>Yes</v>
      </c>
    </row>
    <row r="7291" spans="10:15" x14ac:dyDescent="0.25">
      <c r="J7291">
        <v>7286</v>
      </c>
      <c r="K7291">
        <v>0.49647128708207866</v>
      </c>
      <c r="L7291">
        <v>0.45269837739505836</v>
      </c>
      <c r="M7291">
        <v>0</v>
      </c>
      <c r="N7291">
        <v>0</v>
      </c>
      <c r="O7291" t="str">
        <v>Yes</v>
      </c>
    </row>
    <row r="7292" spans="10:15" x14ac:dyDescent="0.25">
      <c r="J7292">
        <v>7287</v>
      </c>
      <c r="K7292">
        <v>0.44145807178587737</v>
      </c>
      <c r="L7292">
        <v>0.73106496656678077</v>
      </c>
      <c r="M7292">
        <v>0</v>
      </c>
      <c r="N7292">
        <v>0</v>
      </c>
      <c r="O7292" t="str">
        <v>Yes</v>
      </c>
    </row>
    <row r="7293" spans="10:15" x14ac:dyDescent="0.25">
      <c r="J7293">
        <v>7288</v>
      </c>
      <c r="K7293">
        <v>0.5</v>
      </c>
      <c r="L7293">
        <v>0.5</v>
      </c>
      <c r="M7293">
        <v>1.1060868475355257E-2</v>
      </c>
      <c r="N7293">
        <v>0.76481989608175893</v>
      </c>
      <c r="O7293" t="str">
        <v>No</v>
      </c>
    </row>
    <row r="7294" spans="10:15" x14ac:dyDescent="0.25">
      <c r="J7294">
        <v>7289</v>
      </c>
      <c r="K7294">
        <v>0.39159363312487072</v>
      </c>
      <c r="L7294">
        <v>0.13975213915886875</v>
      </c>
      <c r="M7294">
        <v>0</v>
      </c>
      <c r="N7294">
        <v>0</v>
      </c>
      <c r="O7294" t="str">
        <v>Yes</v>
      </c>
    </row>
    <row r="7295" spans="10:15" x14ac:dyDescent="0.25">
      <c r="J7295">
        <v>7290</v>
      </c>
      <c r="K7295">
        <v>0.70511518131844675</v>
      </c>
      <c r="L7295">
        <v>0.45033688860755039</v>
      </c>
      <c r="M7295">
        <v>0</v>
      </c>
      <c r="N7295">
        <v>0</v>
      </c>
      <c r="O7295" t="str">
        <v>Yes</v>
      </c>
    </row>
    <row r="7296" spans="10:15" x14ac:dyDescent="0.25">
      <c r="J7296">
        <v>7291</v>
      </c>
      <c r="K7296">
        <v>0.5253568658340052</v>
      </c>
      <c r="L7296">
        <v>2.0029282748527111E-3</v>
      </c>
      <c r="M7296">
        <v>0</v>
      </c>
      <c r="N7296">
        <v>0</v>
      </c>
      <c r="O7296" t="str">
        <v>Yes</v>
      </c>
    </row>
    <row r="7297" spans="10:15" x14ac:dyDescent="0.25">
      <c r="J7297">
        <v>7292</v>
      </c>
      <c r="K7297">
        <v>0.21408082916351989</v>
      </c>
      <c r="L7297">
        <v>0.3656457015228195</v>
      </c>
      <c r="M7297">
        <v>0</v>
      </c>
      <c r="N7297">
        <v>0</v>
      </c>
      <c r="O7297" t="str">
        <v>Yes</v>
      </c>
    </row>
    <row r="7298" spans="10:15" x14ac:dyDescent="0.25">
      <c r="J7298">
        <v>7293</v>
      </c>
      <c r="K7298">
        <v>0.17901314733214524</v>
      </c>
      <c r="L7298">
        <v>0.39777458079401007</v>
      </c>
      <c r="M7298">
        <v>0</v>
      </c>
      <c r="N7298">
        <v>0</v>
      </c>
      <c r="O7298" t="str">
        <v>Yes</v>
      </c>
    </row>
    <row r="7299" spans="10:15" x14ac:dyDescent="0.25">
      <c r="J7299">
        <v>7294</v>
      </c>
      <c r="K7299">
        <v>0.71030393444155748</v>
      </c>
      <c r="L7299">
        <v>0.87181015272781337</v>
      </c>
      <c r="M7299">
        <v>0</v>
      </c>
      <c r="N7299">
        <v>0</v>
      </c>
      <c r="O7299" t="str">
        <v>Yes</v>
      </c>
    </row>
    <row r="7300" spans="10:15" x14ac:dyDescent="0.25">
      <c r="J7300">
        <v>7295</v>
      </c>
      <c r="K7300">
        <v>0.42034344444660154</v>
      </c>
      <c r="L7300">
        <v>0.94608138272280529</v>
      </c>
      <c r="M7300">
        <v>0</v>
      </c>
      <c r="N7300">
        <v>0</v>
      </c>
      <c r="O7300" t="str">
        <v>Yes</v>
      </c>
    </row>
    <row r="7301" spans="10:15" x14ac:dyDescent="0.25">
      <c r="J7301">
        <v>7296</v>
      </c>
      <c r="K7301">
        <v>0.5</v>
      </c>
      <c r="L7301">
        <v>0.5</v>
      </c>
      <c r="M7301">
        <v>0.16943859223032887</v>
      </c>
      <c r="N7301">
        <v>0.89882327620394442</v>
      </c>
      <c r="O7301" t="str">
        <v>No</v>
      </c>
    </row>
    <row r="7302" spans="10:15" x14ac:dyDescent="0.25">
      <c r="J7302">
        <v>7297</v>
      </c>
      <c r="K7302">
        <v>0.78872363043620175</v>
      </c>
      <c r="L7302">
        <v>0.82838450770650407</v>
      </c>
      <c r="M7302">
        <v>0</v>
      </c>
      <c r="N7302">
        <v>0</v>
      </c>
      <c r="O7302" t="str">
        <v>Yes</v>
      </c>
    </row>
    <row r="7303" spans="10:15" x14ac:dyDescent="0.25">
      <c r="J7303">
        <v>7298</v>
      </c>
      <c r="K7303">
        <v>0.70287346865754663</v>
      </c>
      <c r="L7303">
        <v>0.85676654104153449</v>
      </c>
      <c r="M7303">
        <v>0</v>
      </c>
      <c r="N7303">
        <v>0</v>
      </c>
      <c r="O7303" t="str">
        <v>Yes</v>
      </c>
    </row>
    <row r="7304" spans="10:15" x14ac:dyDescent="0.25">
      <c r="J7304">
        <v>7299</v>
      </c>
      <c r="K7304">
        <v>0.5</v>
      </c>
      <c r="L7304">
        <v>0.5</v>
      </c>
      <c r="M7304">
        <v>0.79802203258432414</v>
      </c>
      <c r="N7304">
        <v>0.99254471008864897</v>
      </c>
      <c r="O7304" t="str">
        <v>No</v>
      </c>
    </row>
    <row r="7305" spans="10:15" x14ac:dyDescent="0.25">
      <c r="J7305">
        <v>7300</v>
      </c>
      <c r="K7305">
        <v>0.80195413252711878</v>
      </c>
      <c r="L7305">
        <v>0.20502446194777579</v>
      </c>
      <c r="M7305">
        <v>0</v>
      </c>
      <c r="N7305">
        <v>0</v>
      </c>
      <c r="O7305" t="str">
        <v>Yes</v>
      </c>
    </row>
    <row r="7306" spans="10:15" x14ac:dyDescent="0.25">
      <c r="J7306">
        <v>7301</v>
      </c>
      <c r="K7306">
        <v>0.77895305231589584</v>
      </c>
      <c r="L7306">
        <v>0.34526982589023403</v>
      </c>
      <c r="M7306">
        <v>0</v>
      </c>
      <c r="N7306">
        <v>0</v>
      </c>
      <c r="O7306" t="str">
        <v>Yes</v>
      </c>
    </row>
    <row r="7307" spans="10:15" x14ac:dyDescent="0.25">
      <c r="J7307">
        <v>7302</v>
      </c>
      <c r="K7307">
        <v>0.83985297502686396</v>
      </c>
      <c r="L7307">
        <v>0.46256477930237561</v>
      </c>
      <c r="M7307">
        <v>0</v>
      </c>
      <c r="N7307">
        <v>0</v>
      </c>
      <c r="O7307" t="str">
        <v>Yes</v>
      </c>
    </row>
    <row r="7308" spans="10:15" x14ac:dyDescent="0.25">
      <c r="J7308">
        <v>7303</v>
      </c>
      <c r="K7308">
        <v>0.5</v>
      </c>
      <c r="L7308">
        <v>0.5</v>
      </c>
      <c r="M7308">
        <v>0.15222529505324911</v>
      </c>
      <c r="N7308">
        <v>7.1755553685875717E-2</v>
      </c>
      <c r="O7308" t="str">
        <v>No</v>
      </c>
    </row>
    <row r="7309" spans="10:15" x14ac:dyDescent="0.25">
      <c r="J7309">
        <v>7304</v>
      </c>
      <c r="K7309">
        <v>0.25931895634111035</v>
      </c>
      <c r="L7309">
        <v>0.51789199240386463</v>
      </c>
      <c r="M7309">
        <v>0</v>
      </c>
      <c r="N7309">
        <v>0</v>
      </c>
      <c r="O7309" t="str">
        <v>Yes</v>
      </c>
    </row>
    <row r="7310" spans="10:15" x14ac:dyDescent="0.25">
      <c r="J7310">
        <v>7305</v>
      </c>
      <c r="K7310">
        <v>0.5</v>
      </c>
      <c r="L7310">
        <v>0.5</v>
      </c>
      <c r="M7310">
        <v>0.71316649124354292</v>
      </c>
      <c r="N7310">
        <v>2.9297260438961303E-2</v>
      </c>
      <c r="O7310" t="str">
        <v>No</v>
      </c>
    </row>
    <row r="7311" spans="10:15" x14ac:dyDescent="0.25">
      <c r="J7311">
        <v>7306</v>
      </c>
      <c r="K7311">
        <v>0.142710757506324</v>
      </c>
      <c r="L7311">
        <v>0.16198125676975761</v>
      </c>
      <c r="M7311">
        <v>0</v>
      </c>
      <c r="N7311">
        <v>0</v>
      </c>
      <c r="O7311" t="str">
        <v>Yes</v>
      </c>
    </row>
    <row r="7312" spans="10:15" x14ac:dyDescent="0.25">
      <c r="J7312">
        <v>7307</v>
      </c>
      <c r="K7312">
        <v>0.34770455428108571</v>
      </c>
      <c r="L7312">
        <v>0.48710417918281268</v>
      </c>
      <c r="M7312">
        <v>0</v>
      </c>
      <c r="N7312">
        <v>0</v>
      </c>
      <c r="O7312" t="str">
        <v>Yes</v>
      </c>
    </row>
    <row r="7313" spans="10:15" x14ac:dyDescent="0.25">
      <c r="J7313">
        <v>7308</v>
      </c>
      <c r="K7313">
        <v>0.46066764013685757</v>
      </c>
      <c r="L7313">
        <v>0.13483492530144492</v>
      </c>
      <c r="M7313">
        <v>0</v>
      </c>
      <c r="N7313">
        <v>0</v>
      </c>
      <c r="O7313" t="str">
        <v>Yes</v>
      </c>
    </row>
    <row r="7314" spans="10:15" x14ac:dyDescent="0.25">
      <c r="J7314">
        <v>7309</v>
      </c>
      <c r="K7314">
        <v>0.22996776624230164</v>
      </c>
      <c r="L7314">
        <v>0.73372120590942647</v>
      </c>
      <c r="M7314">
        <v>0</v>
      </c>
      <c r="N7314">
        <v>0</v>
      </c>
      <c r="O7314" t="str">
        <v>Yes</v>
      </c>
    </row>
    <row r="7315" spans="10:15" x14ac:dyDescent="0.25">
      <c r="J7315">
        <v>7310</v>
      </c>
      <c r="K7315">
        <v>0.68252651178426138</v>
      </c>
      <c r="L7315">
        <v>0.48177191801238861</v>
      </c>
      <c r="M7315">
        <v>0</v>
      </c>
      <c r="N7315">
        <v>0</v>
      </c>
      <c r="O7315" t="str">
        <v>Yes</v>
      </c>
    </row>
    <row r="7316" spans="10:15" x14ac:dyDescent="0.25">
      <c r="J7316">
        <v>7311</v>
      </c>
      <c r="K7316">
        <v>0.7974063247794545</v>
      </c>
      <c r="L7316">
        <v>0.71837753238141022</v>
      </c>
      <c r="M7316">
        <v>0</v>
      </c>
      <c r="N7316">
        <v>0</v>
      </c>
      <c r="O7316" t="str">
        <v>Yes</v>
      </c>
    </row>
    <row r="7317" spans="10:15" x14ac:dyDescent="0.25">
      <c r="J7317">
        <v>7312</v>
      </c>
      <c r="K7317">
        <v>0.5</v>
      </c>
      <c r="L7317">
        <v>0.5</v>
      </c>
      <c r="M7317">
        <v>0.99414021711069478</v>
      </c>
      <c r="N7317">
        <v>0.20693468005853477</v>
      </c>
      <c r="O7317" t="str">
        <v>No</v>
      </c>
    </row>
    <row r="7318" spans="10:15" x14ac:dyDescent="0.25">
      <c r="J7318">
        <v>7313</v>
      </c>
      <c r="K7318">
        <v>0.78803863009437281</v>
      </c>
      <c r="L7318">
        <v>0.40556355627761753</v>
      </c>
      <c r="M7318">
        <v>0</v>
      </c>
      <c r="N7318">
        <v>0</v>
      </c>
      <c r="O7318" t="str">
        <v>Yes</v>
      </c>
    </row>
    <row r="7319" spans="10:15" x14ac:dyDescent="0.25">
      <c r="J7319">
        <v>7314</v>
      </c>
      <c r="K7319">
        <v>0.14822400514338274</v>
      </c>
      <c r="L7319">
        <v>0.3944969780498544</v>
      </c>
      <c r="M7319">
        <v>0</v>
      </c>
      <c r="N7319">
        <v>0</v>
      </c>
      <c r="O7319" t="str">
        <v>Yes</v>
      </c>
    </row>
    <row r="7320" spans="10:15" x14ac:dyDescent="0.25">
      <c r="J7320">
        <v>7315</v>
      </c>
      <c r="K7320">
        <v>0.79450922977135208</v>
      </c>
      <c r="L7320">
        <v>0.4991073712133447</v>
      </c>
      <c r="M7320">
        <v>0</v>
      </c>
      <c r="N7320">
        <v>0</v>
      </c>
      <c r="O7320" t="str">
        <v>Yes</v>
      </c>
    </row>
    <row r="7321" spans="10:15" x14ac:dyDescent="0.25">
      <c r="J7321">
        <v>7316</v>
      </c>
      <c r="K7321">
        <v>2.6867168558759702E-2</v>
      </c>
      <c r="L7321">
        <v>0.56399936568726994</v>
      </c>
      <c r="M7321">
        <v>0</v>
      </c>
      <c r="N7321">
        <v>0</v>
      </c>
      <c r="O7321" t="str">
        <v>Yes</v>
      </c>
    </row>
    <row r="7322" spans="10:15" x14ac:dyDescent="0.25">
      <c r="J7322">
        <v>7317</v>
      </c>
      <c r="K7322">
        <v>0.5522562770233812</v>
      </c>
      <c r="L7322">
        <v>0.30846290438069623</v>
      </c>
      <c r="M7322">
        <v>0</v>
      </c>
      <c r="N7322">
        <v>0</v>
      </c>
      <c r="O7322" t="str">
        <v>Yes</v>
      </c>
    </row>
    <row r="7323" spans="10:15" x14ac:dyDescent="0.25">
      <c r="J7323">
        <v>7318</v>
      </c>
      <c r="K7323">
        <v>0.5</v>
      </c>
      <c r="L7323">
        <v>0.5</v>
      </c>
      <c r="M7323">
        <v>0.97816313007453881</v>
      </c>
      <c r="N7323">
        <v>7.5231863155493794E-2</v>
      </c>
      <c r="O7323" t="str">
        <v>No</v>
      </c>
    </row>
    <row r="7324" spans="10:15" x14ac:dyDescent="0.25">
      <c r="J7324">
        <v>7319</v>
      </c>
      <c r="K7324">
        <v>0.5</v>
      </c>
      <c r="L7324">
        <v>0.5</v>
      </c>
      <c r="M7324">
        <v>0.36997893479032851</v>
      </c>
      <c r="N7324">
        <v>0.98378004841702793</v>
      </c>
      <c r="O7324" t="str">
        <v>No</v>
      </c>
    </row>
    <row r="7325" spans="10:15" x14ac:dyDescent="0.25">
      <c r="J7325">
        <v>7320</v>
      </c>
      <c r="K7325">
        <v>0.59175900544575588</v>
      </c>
      <c r="L7325">
        <v>0.48464505457888352</v>
      </c>
      <c r="M7325">
        <v>0</v>
      </c>
      <c r="N7325">
        <v>0</v>
      </c>
      <c r="O7325" t="str">
        <v>Yes</v>
      </c>
    </row>
    <row r="7326" spans="10:15" x14ac:dyDescent="0.25">
      <c r="J7326">
        <v>7321</v>
      </c>
      <c r="K7326">
        <v>0.23297049529765856</v>
      </c>
      <c r="L7326">
        <v>0.63967817091033818</v>
      </c>
      <c r="M7326">
        <v>0</v>
      </c>
      <c r="N7326">
        <v>0</v>
      </c>
      <c r="O7326" t="str">
        <v>Yes</v>
      </c>
    </row>
    <row r="7327" spans="10:15" x14ac:dyDescent="0.25">
      <c r="J7327">
        <v>7322</v>
      </c>
      <c r="K7327">
        <v>0.20805698871166922</v>
      </c>
      <c r="L7327">
        <v>0.2088523406584214</v>
      </c>
      <c r="M7327">
        <v>0</v>
      </c>
      <c r="N7327">
        <v>0</v>
      </c>
      <c r="O7327" t="str">
        <v>Yes</v>
      </c>
    </row>
    <row r="7328" spans="10:15" x14ac:dyDescent="0.25">
      <c r="J7328">
        <v>7323</v>
      </c>
      <c r="K7328">
        <v>0.5</v>
      </c>
      <c r="L7328">
        <v>0.5</v>
      </c>
      <c r="M7328">
        <v>3.5579455061487408E-3</v>
      </c>
      <c r="N7328">
        <v>0.68397886827355003</v>
      </c>
      <c r="O7328" t="str">
        <v>No</v>
      </c>
    </row>
    <row r="7329" spans="10:15" x14ac:dyDescent="0.25">
      <c r="J7329">
        <v>7324</v>
      </c>
      <c r="K7329">
        <v>0.2378985474823917</v>
      </c>
      <c r="L7329">
        <v>0.72947354028940747</v>
      </c>
      <c r="M7329">
        <v>0</v>
      </c>
      <c r="N7329">
        <v>0</v>
      </c>
      <c r="O7329" t="str">
        <v>Yes</v>
      </c>
    </row>
    <row r="7330" spans="10:15" x14ac:dyDescent="0.25">
      <c r="J7330">
        <v>7325</v>
      </c>
      <c r="K7330">
        <v>4.6781025097686113E-2</v>
      </c>
      <c r="L7330">
        <v>0.5050811165817638</v>
      </c>
      <c r="M7330">
        <v>0</v>
      </c>
      <c r="N7330">
        <v>0</v>
      </c>
      <c r="O7330" t="str">
        <v>Yes</v>
      </c>
    </row>
    <row r="7331" spans="10:15" x14ac:dyDescent="0.25">
      <c r="J7331">
        <v>7326</v>
      </c>
      <c r="K7331">
        <v>0.55032043330345493</v>
      </c>
      <c r="L7331">
        <v>0.96028926218102006</v>
      </c>
      <c r="M7331">
        <v>0</v>
      </c>
      <c r="N7331">
        <v>0</v>
      </c>
      <c r="O7331" t="str">
        <v>Yes</v>
      </c>
    </row>
    <row r="7332" spans="10:15" x14ac:dyDescent="0.25">
      <c r="J7332">
        <v>7327</v>
      </c>
      <c r="K7332">
        <v>0.5</v>
      </c>
      <c r="L7332">
        <v>0.5</v>
      </c>
      <c r="M7332">
        <v>0.10822616509310323</v>
      </c>
      <c r="N7332">
        <v>0.18903527034148582</v>
      </c>
      <c r="O7332" t="str">
        <v>No</v>
      </c>
    </row>
    <row r="7333" spans="10:15" x14ac:dyDescent="0.25">
      <c r="J7333">
        <v>7328</v>
      </c>
      <c r="K7333">
        <v>0.67878462749156532</v>
      </c>
      <c r="L7333">
        <v>4.9084509226677175E-2</v>
      </c>
      <c r="M7333">
        <v>0</v>
      </c>
      <c r="N7333">
        <v>0</v>
      </c>
      <c r="O7333" t="str">
        <v>Yes</v>
      </c>
    </row>
    <row r="7334" spans="10:15" x14ac:dyDescent="0.25">
      <c r="J7334">
        <v>7329</v>
      </c>
      <c r="K7334">
        <v>0.39167750942498536</v>
      </c>
      <c r="L7334">
        <v>0.1807920487397966</v>
      </c>
      <c r="M7334">
        <v>0</v>
      </c>
      <c r="N7334">
        <v>0</v>
      </c>
      <c r="O7334" t="str">
        <v>Yes</v>
      </c>
    </row>
    <row r="7335" spans="10:15" x14ac:dyDescent="0.25">
      <c r="J7335">
        <v>7330</v>
      </c>
      <c r="K7335">
        <v>0.58943098753524048</v>
      </c>
      <c r="L7335">
        <v>0.16450615137083813</v>
      </c>
      <c r="M7335">
        <v>0</v>
      </c>
      <c r="N7335">
        <v>0</v>
      </c>
      <c r="O7335" t="str">
        <v>Yes</v>
      </c>
    </row>
    <row r="7336" spans="10:15" x14ac:dyDescent="0.25">
      <c r="J7336">
        <v>7331</v>
      </c>
      <c r="K7336">
        <v>0.44662523885590644</v>
      </c>
      <c r="L7336">
        <v>4.7938902403533379E-2</v>
      </c>
      <c r="M7336">
        <v>0</v>
      </c>
      <c r="N7336">
        <v>0</v>
      </c>
      <c r="O7336" t="str">
        <v>Yes</v>
      </c>
    </row>
    <row r="7337" spans="10:15" x14ac:dyDescent="0.25">
      <c r="J7337">
        <v>7332</v>
      </c>
      <c r="K7337">
        <v>0.17919431484536119</v>
      </c>
      <c r="L7337">
        <v>0.64295379574050882</v>
      </c>
      <c r="M7337">
        <v>0</v>
      </c>
      <c r="N7337">
        <v>0</v>
      </c>
      <c r="O7337" t="str">
        <v>Yes</v>
      </c>
    </row>
    <row r="7338" spans="10:15" x14ac:dyDescent="0.25">
      <c r="J7338">
        <v>7333</v>
      </c>
      <c r="K7338">
        <v>7.2044260987402575E-2</v>
      </c>
      <c r="L7338">
        <v>0.47616844261290636</v>
      </c>
      <c r="M7338">
        <v>0</v>
      </c>
      <c r="N7338">
        <v>0</v>
      </c>
      <c r="O7338" t="str">
        <v>Yes</v>
      </c>
    </row>
    <row r="7339" spans="10:15" x14ac:dyDescent="0.25">
      <c r="J7339">
        <v>7334</v>
      </c>
      <c r="K7339">
        <v>0.5</v>
      </c>
      <c r="L7339">
        <v>0.5</v>
      </c>
      <c r="M7339">
        <v>0.25528799467299823</v>
      </c>
      <c r="N7339">
        <v>0.98512138112403058</v>
      </c>
      <c r="O7339" t="str">
        <v>No</v>
      </c>
    </row>
    <row r="7340" spans="10:15" x14ac:dyDescent="0.25">
      <c r="J7340">
        <v>7335</v>
      </c>
      <c r="K7340">
        <v>0.58449542123319409</v>
      </c>
      <c r="L7340">
        <v>0.91390441595904748</v>
      </c>
      <c r="M7340">
        <v>0</v>
      </c>
      <c r="N7340">
        <v>0</v>
      </c>
      <c r="O7340" t="str">
        <v>Yes</v>
      </c>
    </row>
    <row r="7341" spans="10:15" x14ac:dyDescent="0.25">
      <c r="J7341">
        <v>7336</v>
      </c>
      <c r="K7341">
        <v>0.94482348941195726</v>
      </c>
      <c r="L7341">
        <v>0.47275024776674479</v>
      </c>
      <c r="M7341">
        <v>0</v>
      </c>
      <c r="N7341">
        <v>0</v>
      </c>
      <c r="O7341" t="str">
        <v>Yes</v>
      </c>
    </row>
    <row r="7342" spans="10:15" x14ac:dyDescent="0.25">
      <c r="J7342">
        <v>7337</v>
      </c>
      <c r="K7342">
        <v>0.72794522386337757</v>
      </c>
      <c r="L7342">
        <v>0.57735560508741801</v>
      </c>
      <c r="M7342">
        <v>0</v>
      </c>
      <c r="N7342">
        <v>0</v>
      </c>
      <c r="O7342" t="str">
        <v>Yes</v>
      </c>
    </row>
    <row r="7343" spans="10:15" x14ac:dyDescent="0.25">
      <c r="J7343">
        <v>7338</v>
      </c>
      <c r="K7343">
        <v>0.33305379921056633</v>
      </c>
      <c r="L7343">
        <v>0.89949356913679046</v>
      </c>
      <c r="M7343">
        <v>0</v>
      </c>
      <c r="N7343">
        <v>0</v>
      </c>
      <c r="O7343" t="str">
        <v>Yes</v>
      </c>
    </row>
    <row r="7344" spans="10:15" x14ac:dyDescent="0.25">
      <c r="J7344">
        <v>7339</v>
      </c>
      <c r="K7344">
        <v>0.67618043242889048</v>
      </c>
      <c r="L7344">
        <v>0.51109101425865711</v>
      </c>
      <c r="M7344">
        <v>0</v>
      </c>
      <c r="N7344">
        <v>0</v>
      </c>
      <c r="O7344" t="str">
        <v>Yes</v>
      </c>
    </row>
    <row r="7345" spans="10:15" x14ac:dyDescent="0.25">
      <c r="J7345">
        <v>7340</v>
      </c>
      <c r="K7345">
        <v>9.5487587558365727E-2</v>
      </c>
      <c r="L7345">
        <v>0.70165298164492562</v>
      </c>
      <c r="M7345">
        <v>0</v>
      </c>
      <c r="N7345">
        <v>0</v>
      </c>
      <c r="O7345" t="str">
        <v>Yes</v>
      </c>
    </row>
    <row r="7346" spans="10:15" x14ac:dyDescent="0.25">
      <c r="J7346">
        <v>7341</v>
      </c>
      <c r="K7346">
        <v>0.49751640931597441</v>
      </c>
      <c r="L7346">
        <v>1.3327981688810886E-2</v>
      </c>
      <c r="M7346">
        <v>0</v>
      </c>
      <c r="N7346">
        <v>0</v>
      </c>
      <c r="O7346" t="str">
        <v>Yes</v>
      </c>
    </row>
    <row r="7347" spans="10:15" x14ac:dyDescent="0.25">
      <c r="J7347">
        <v>7342</v>
      </c>
      <c r="K7347">
        <v>0.86562738004407813</v>
      </c>
      <c r="L7347">
        <v>0.69520641467576172</v>
      </c>
      <c r="M7347">
        <v>0</v>
      </c>
      <c r="N7347">
        <v>0</v>
      </c>
      <c r="O7347" t="str">
        <v>Yes</v>
      </c>
    </row>
    <row r="7348" spans="10:15" x14ac:dyDescent="0.25">
      <c r="J7348">
        <v>7343</v>
      </c>
      <c r="K7348">
        <v>9.845717015703026E-2</v>
      </c>
      <c r="L7348">
        <v>0.31845275567261422</v>
      </c>
      <c r="M7348">
        <v>0</v>
      </c>
      <c r="N7348">
        <v>0</v>
      </c>
      <c r="O7348" t="str">
        <v>Yes</v>
      </c>
    </row>
    <row r="7349" spans="10:15" x14ac:dyDescent="0.25">
      <c r="J7349">
        <v>7344</v>
      </c>
      <c r="K7349">
        <v>0.5</v>
      </c>
      <c r="L7349">
        <v>0.5</v>
      </c>
      <c r="M7349">
        <v>0.22092926548977676</v>
      </c>
      <c r="N7349">
        <v>0.9649879916084857</v>
      </c>
      <c r="O7349" t="str">
        <v>No</v>
      </c>
    </row>
    <row r="7350" spans="10:15" x14ac:dyDescent="0.25">
      <c r="J7350">
        <v>7345</v>
      </c>
      <c r="K7350">
        <v>0.5</v>
      </c>
      <c r="L7350">
        <v>0.5</v>
      </c>
      <c r="M7350">
        <v>0.83924593819492865</v>
      </c>
      <c r="N7350">
        <v>5.9459411704766207E-2</v>
      </c>
      <c r="O7350" t="str">
        <v>No</v>
      </c>
    </row>
    <row r="7351" spans="10:15" x14ac:dyDescent="0.25">
      <c r="J7351">
        <v>7346</v>
      </c>
      <c r="K7351">
        <v>0.85284307149472649</v>
      </c>
      <c r="L7351">
        <v>0.40166918107237171</v>
      </c>
      <c r="M7351">
        <v>0</v>
      </c>
      <c r="N7351">
        <v>0</v>
      </c>
      <c r="O7351" t="str">
        <v>Yes</v>
      </c>
    </row>
    <row r="7352" spans="10:15" x14ac:dyDescent="0.25">
      <c r="J7352">
        <v>7347</v>
      </c>
      <c r="K7352">
        <v>0.33887592026475999</v>
      </c>
      <c r="L7352">
        <v>0.72240841799645372</v>
      </c>
      <c r="M7352">
        <v>0</v>
      </c>
      <c r="N7352">
        <v>0</v>
      </c>
      <c r="O7352" t="str">
        <v>Yes</v>
      </c>
    </row>
    <row r="7353" spans="10:15" x14ac:dyDescent="0.25">
      <c r="J7353">
        <v>7348</v>
      </c>
      <c r="K7353">
        <v>0.76375950297560047</v>
      </c>
      <c r="L7353">
        <v>0.35936821476612868</v>
      </c>
      <c r="M7353">
        <v>0</v>
      </c>
      <c r="N7353">
        <v>0</v>
      </c>
      <c r="O7353" t="str">
        <v>Yes</v>
      </c>
    </row>
    <row r="7354" spans="10:15" x14ac:dyDescent="0.25">
      <c r="J7354">
        <v>7349</v>
      </c>
      <c r="K7354">
        <v>0.52621188884922876</v>
      </c>
      <c r="L7354">
        <v>0.91721805472062157</v>
      </c>
      <c r="M7354">
        <v>0</v>
      </c>
      <c r="N7354">
        <v>0</v>
      </c>
      <c r="O7354" t="str">
        <v>Yes</v>
      </c>
    </row>
    <row r="7355" spans="10:15" x14ac:dyDescent="0.25">
      <c r="J7355">
        <v>7350</v>
      </c>
      <c r="K7355">
        <v>1.6778328959234701E-2</v>
      </c>
      <c r="L7355">
        <v>0.55585940668913503</v>
      </c>
      <c r="M7355">
        <v>0</v>
      </c>
      <c r="N7355">
        <v>0</v>
      </c>
      <c r="O7355" t="str">
        <v>Yes</v>
      </c>
    </row>
    <row r="7356" spans="10:15" x14ac:dyDescent="0.25">
      <c r="J7356">
        <v>7351</v>
      </c>
      <c r="K7356">
        <v>0.40881923299874834</v>
      </c>
      <c r="L7356">
        <v>0.85373489086611609</v>
      </c>
      <c r="M7356">
        <v>0</v>
      </c>
      <c r="N7356">
        <v>0</v>
      </c>
      <c r="O7356" t="str">
        <v>Yes</v>
      </c>
    </row>
    <row r="7357" spans="10:15" x14ac:dyDescent="0.25">
      <c r="J7357">
        <v>7352</v>
      </c>
      <c r="K7357">
        <v>0.29223442152128709</v>
      </c>
      <c r="L7357">
        <v>0.66306202500958999</v>
      </c>
      <c r="M7357">
        <v>0</v>
      </c>
      <c r="N7357">
        <v>0</v>
      </c>
      <c r="O7357" t="str">
        <v>Yes</v>
      </c>
    </row>
    <row r="7358" spans="10:15" x14ac:dyDescent="0.25">
      <c r="J7358">
        <v>7353</v>
      </c>
      <c r="K7358">
        <v>0.44199097687205757</v>
      </c>
      <c r="L7358">
        <v>0.38130552681577534</v>
      </c>
      <c r="M7358">
        <v>0</v>
      </c>
      <c r="N7358">
        <v>0</v>
      </c>
      <c r="O7358" t="str">
        <v>Yes</v>
      </c>
    </row>
    <row r="7359" spans="10:15" x14ac:dyDescent="0.25">
      <c r="J7359">
        <v>7354</v>
      </c>
      <c r="K7359">
        <v>0.70175584622295795</v>
      </c>
      <c r="L7359">
        <v>0.88906400334784286</v>
      </c>
      <c r="M7359">
        <v>0</v>
      </c>
      <c r="N7359">
        <v>0</v>
      </c>
      <c r="O7359" t="str">
        <v>Yes</v>
      </c>
    </row>
    <row r="7360" spans="10:15" x14ac:dyDescent="0.25">
      <c r="J7360">
        <v>7355</v>
      </c>
      <c r="K7360">
        <v>7.4324564489920864E-2</v>
      </c>
      <c r="L7360">
        <v>0.59361352474355378</v>
      </c>
      <c r="M7360">
        <v>0</v>
      </c>
      <c r="N7360">
        <v>0</v>
      </c>
      <c r="O7360" t="str">
        <v>Yes</v>
      </c>
    </row>
    <row r="7361" spans="10:15" x14ac:dyDescent="0.25">
      <c r="J7361">
        <v>7356</v>
      </c>
      <c r="K7361">
        <v>0.5727177091381459</v>
      </c>
      <c r="L7361">
        <v>0.65057208626934526</v>
      </c>
      <c r="M7361">
        <v>0</v>
      </c>
      <c r="N7361">
        <v>0</v>
      </c>
      <c r="O7361" t="str">
        <v>Yes</v>
      </c>
    </row>
    <row r="7362" spans="10:15" x14ac:dyDescent="0.25">
      <c r="J7362">
        <v>7357</v>
      </c>
      <c r="K7362">
        <v>5.719999017409394E-2</v>
      </c>
      <c r="L7362">
        <v>0.37791845054222495</v>
      </c>
      <c r="M7362">
        <v>0</v>
      </c>
      <c r="N7362">
        <v>0</v>
      </c>
      <c r="O7362" t="str">
        <v>Yes</v>
      </c>
    </row>
    <row r="7363" spans="10:15" x14ac:dyDescent="0.25">
      <c r="J7363">
        <v>7358</v>
      </c>
      <c r="K7363">
        <v>0.1275310547808568</v>
      </c>
      <c r="L7363">
        <v>0.45630048708705051</v>
      </c>
      <c r="M7363">
        <v>0</v>
      </c>
      <c r="N7363">
        <v>0</v>
      </c>
      <c r="O7363" t="str">
        <v>Yes</v>
      </c>
    </row>
    <row r="7364" spans="10:15" x14ac:dyDescent="0.25">
      <c r="J7364">
        <v>7359</v>
      </c>
      <c r="K7364">
        <v>0.54343897479223868</v>
      </c>
      <c r="L7364">
        <v>0.29472192003915942</v>
      </c>
      <c r="M7364">
        <v>0</v>
      </c>
      <c r="N7364">
        <v>0</v>
      </c>
      <c r="O7364" t="str">
        <v>Yes</v>
      </c>
    </row>
    <row r="7365" spans="10:15" x14ac:dyDescent="0.25">
      <c r="J7365">
        <v>7360</v>
      </c>
      <c r="K7365">
        <v>0.17236392458732241</v>
      </c>
      <c r="L7365">
        <v>0.52415020630600129</v>
      </c>
      <c r="M7365">
        <v>0</v>
      </c>
      <c r="N7365">
        <v>0</v>
      </c>
      <c r="O7365" t="str">
        <v>Yes</v>
      </c>
    </row>
    <row r="7366" spans="10:15" x14ac:dyDescent="0.25">
      <c r="J7366">
        <v>7361</v>
      </c>
      <c r="K7366">
        <v>0.79448453404170305</v>
      </c>
      <c r="L7366">
        <v>0.48487665852875439</v>
      </c>
      <c r="M7366">
        <v>0</v>
      </c>
      <c r="N7366">
        <v>0</v>
      </c>
      <c r="O7366" t="str">
        <v>Yes</v>
      </c>
    </row>
    <row r="7367" spans="10:15" x14ac:dyDescent="0.25">
      <c r="J7367">
        <v>7362</v>
      </c>
      <c r="K7367">
        <v>0.26277174498715739</v>
      </c>
      <c r="L7367">
        <v>0.80164476092813963</v>
      </c>
      <c r="M7367">
        <v>0</v>
      </c>
      <c r="N7367">
        <v>0</v>
      </c>
      <c r="O7367" t="str">
        <v>Yes</v>
      </c>
    </row>
    <row r="7368" spans="10:15" x14ac:dyDescent="0.25">
      <c r="J7368">
        <v>7363</v>
      </c>
      <c r="K7368">
        <v>0.39711814035425008</v>
      </c>
      <c r="L7368">
        <v>0.14535046659420991</v>
      </c>
      <c r="M7368">
        <v>0</v>
      </c>
      <c r="N7368">
        <v>0</v>
      </c>
      <c r="O7368" t="str">
        <v>Yes</v>
      </c>
    </row>
    <row r="7369" spans="10:15" x14ac:dyDescent="0.25">
      <c r="J7369">
        <v>7364</v>
      </c>
      <c r="K7369">
        <v>0.40023140500475218</v>
      </c>
      <c r="L7369">
        <v>0.49799050979445847</v>
      </c>
      <c r="M7369">
        <v>0</v>
      </c>
      <c r="N7369">
        <v>0</v>
      </c>
      <c r="O7369" t="str">
        <v>Yes</v>
      </c>
    </row>
    <row r="7370" spans="10:15" x14ac:dyDescent="0.25">
      <c r="J7370">
        <v>7365</v>
      </c>
      <c r="K7370">
        <v>0.50861910286458178</v>
      </c>
      <c r="L7370">
        <v>0.93191080643722857</v>
      </c>
      <c r="M7370">
        <v>0</v>
      </c>
      <c r="N7370">
        <v>0</v>
      </c>
      <c r="O7370" t="str">
        <v>Yes</v>
      </c>
    </row>
    <row r="7371" spans="10:15" x14ac:dyDescent="0.25">
      <c r="J7371">
        <v>7366</v>
      </c>
      <c r="K7371">
        <v>0.24509919715280482</v>
      </c>
      <c r="L7371">
        <v>0.57213440864127874</v>
      </c>
      <c r="M7371">
        <v>0</v>
      </c>
      <c r="N7371">
        <v>0</v>
      </c>
      <c r="O7371" t="str">
        <v>Yes</v>
      </c>
    </row>
    <row r="7372" spans="10:15" x14ac:dyDescent="0.25">
      <c r="J7372">
        <v>7367</v>
      </c>
      <c r="K7372">
        <v>0.51102849537848483</v>
      </c>
      <c r="L7372">
        <v>0.54223118736940434</v>
      </c>
      <c r="M7372">
        <v>0</v>
      </c>
      <c r="N7372">
        <v>0</v>
      </c>
      <c r="O7372" t="str">
        <v>Yes</v>
      </c>
    </row>
    <row r="7373" spans="10:15" x14ac:dyDescent="0.25">
      <c r="J7373">
        <v>7368</v>
      </c>
      <c r="K7373">
        <v>0.90065144136095154</v>
      </c>
      <c r="L7373">
        <v>0.61232875459232017</v>
      </c>
      <c r="M7373">
        <v>0</v>
      </c>
      <c r="N7373">
        <v>0</v>
      </c>
      <c r="O7373" t="str">
        <v>Yes</v>
      </c>
    </row>
    <row r="7374" spans="10:15" x14ac:dyDescent="0.25">
      <c r="J7374">
        <v>7369</v>
      </c>
      <c r="K7374">
        <v>0.83905736504562778</v>
      </c>
      <c r="L7374">
        <v>0.59910555017646538</v>
      </c>
      <c r="M7374">
        <v>0</v>
      </c>
      <c r="N7374">
        <v>0</v>
      </c>
      <c r="O7374" t="str">
        <v>Yes</v>
      </c>
    </row>
    <row r="7375" spans="10:15" x14ac:dyDescent="0.25">
      <c r="J7375">
        <v>7370</v>
      </c>
      <c r="K7375">
        <v>0.30535390525297745</v>
      </c>
      <c r="L7375">
        <v>0.87780976846796321</v>
      </c>
      <c r="M7375">
        <v>0</v>
      </c>
      <c r="N7375">
        <v>0</v>
      </c>
      <c r="O7375" t="str">
        <v>Yes</v>
      </c>
    </row>
    <row r="7376" spans="10:15" x14ac:dyDescent="0.25">
      <c r="J7376">
        <v>7371</v>
      </c>
      <c r="K7376">
        <v>0.5</v>
      </c>
      <c r="L7376">
        <v>0.5</v>
      </c>
      <c r="M7376">
        <v>1.6944749658628022E-2</v>
      </c>
      <c r="N7376">
        <v>0.23305063025687656</v>
      </c>
      <c r="O7376" t="str">
        <v>No</v>
      </c>
    </row>
    <row r="7377" spans="10:15" x14ac:dyDescent="0.25">
      <c r="J7377">
        <v>7372</v>
      </c>
      <c r="K7377">
        <v>0.66675869337566041</v>
      </c>
      <c r="L7377">
        <v>0.57879473838867002</v>
      </c>
      <c r="M7377">
        <v>0</v>
      </c>
      <c r="N7377">
        <v>0</v>
      </c>
      <c r="O7377" t="str">
        <v>Yes</v>
      </c>
    </row>
    <row r="7378" spans="10:15" x14ac:dyDescent="0.25">
      <c r="J7378">
        <v>7373</v>
      </c>
      <c r="K7378">
        <v>0.82604574179097146</v>
      </c>
      <c r="L7378">
        <v>0.31505457170784135</v>
      </c>
      <c r="M7378">
        <v>0</v>
      </c>
      <c r="N7378">
        <v>0</v>
      </c>
      <c r="O7378" t="str">
        <v>Yes</v>
      </c>
    </row>
    <row r="7379" spans="10:15" x14ac:dyDescent="0.25">
      <c r="J7379">
        <v>7374</v>
      </c>
      <c r="K7379">
        <v>4.5518758168753393E-2</v>
      </c>
      <c r="L7379">
        <v>0.31221699995840824</v>
      </c>
      <c r="M7379">
        <v>0</v>
      </c>
      <c r="N7379">
        <v>0</v>
      </c>
      <c r="O7379" t="str">
        <v>Yes</v>
      </c>
    </row>
    <row r="7380" spans="10:15" x14ac:dyDescent="0.25">
      <c r="J7380">
        <v>7375</v>
      </c>
      <c r="K7380">
        <v>0.77351753055821115</v>
      </c>
      <c r="L7380">
        <v>0.42760426700869902</v>
      </c>
      <c r="M7380">
        <v>0</v>
      </c>
      <c r="N7380">
        <v>0</v>
      </c>
      <c r="O7380" t="str">
        <v>Yes</v>
      </c>
    </row>
    <row r="7381" spans="10:15" x14ac:dyDescent="0.25">
      <c r="J7381">
        <v>7376</v>
      </c>
      <c r="K7381">
        <v>0.88938311472520593</v>
      </c>
      <c r="L7381">
        <v>0.34228964104091208</v>
      </c>
      <c r="M7381">
        <v>0</v>
      </c>
      <c r="N7381">
        <v>0</v>
      </c>
      <c r="O7381" t="str">
        <v>Yes</v>
      </c>
    </row>
    <row r="7382" spans="10:15" x14ac:dyDescent="0.25">
      <c r="J7382">
        <v>7377</v>
      </c>
      <c r="K7382">
        <v>0.58752899177331785</v>
      </c>
      <c r="L7382">
        <v>0.75880551451817746</v>
      </c>
      <c r="M7382">
        <v>0</v>
      </c>
      <c r="N7382">
        <v>0</v>
      </c>
      <c r="O7382" t="str">
        <v>Yes</v>
      </c>
    </row>
    <row r="7383" spans="10:15" x14ac:dyDescent="0.25">
      <c r="J7383">
        <v>7378</v>
      </c>
      <c r="K7383">
        <v>0.84687195509362434</v>
      </c>
      <c r="L7383">
        <v>0.79285537052969346</v>
      </c>
      <c r="M7383">
        <v>0</v>
      </c>
      <c r="N7383">
        <v>0</v>
      </c>
      <c r="O7383" t="str">
        <v>Yes</v>
      </c>
    </row>
    <row r="7384" spans="10:15" x14ac:dyDescent="0.25">
      <c r="J7384">
        <v>7379</v>
      </c>
      <c r="K7384">
        <v>0.39954297253180027</v>
      </c>
      <c r="L7384">
        <v>0.3913773702386012</v>
      </c>
      <c r="M7384">
        <v>0</v>
      </c>
      <c r="N7384">
        <v>0</v>
      </c>
      <c r="O7384" t="str">
        <v>Yes</v>
      </c>
    </row>
    <row r="7385" spans="10:15" x14ac:dyDescent="0.25">
      <c r="J7385">
        <v>7380</v>
      </c>
      <c r="K7385">
        <v>0.88378370237242299</v>
      </c>
      <c r="L7385">
        <v>0.55156141285802096</v>
      </c>
      <c r="M7385">
        <v>0</v>
      </c>
      <c r="N7385">
        <v>0</v>
      </c>
      <c r="O7385" t="str">
        <v>Yes</v>
      </c>
    </row>
    <row r="7386" spans="10:15" x14ac:dyDescent="0.25">
      <c r="J7386">
        <v>7381</v>
      </c>
      <c r="K7386">
        <v>0.12615604618302079</v>
      </c>
      <c r="L7386">
        <v>0.54746464822866081</v>
      </c>
      <c r="M7386">
        <v>0</v>
      </c>
      <c r="N7386">
        <v>0</v>
      </c>
      <c r="O7386" t="str">
        <v>Yes</v>
      </c>
    </row>
    <row r="7387" spans="10:15" x14ac:dyDescent="0.25">
      <c r="J7387">
        <v>7382</v>
      </c>
      <c r="K7387">
        <v>0.51713199533201759</v>
      </c>
      <c r="L7387">
        <v>0.4788335429885</v>
      </c>
      <c r="M7387">
        <v>0</v>
      </c>
      <c r="N7387">
        <v>0</v>
      </c>
      <c r="O7387" t="str">
        <v>Yes</v>
      </c>
    </row>
    <row r="7388" spans="10:15" x14ac:dyDescent="0.25">
      <c r="J7388">
        <v>7383</v>
      </c>
      <c r="K7388">
        <v>0.50053801910501416</v>
      </c>
      <c r="L7388">
        <v>0.17091059157162425</v>
      </c>
      <c r="M7388">
        <v>0</v>
      </c>
      <c r="N7388">
        <v>0</v>
      </c>
      <c r="O7388" t="str">
        <v>Yes</v>
      </c>
    </row>
    <row r="7389" spans="10:15" x14ac:dyDescent="0.25">
      <c r="J7389">
        <v>7384</v>
      </c>
      <c r="K7389">
        <v>0.96845470536063027</v>
      </c>
      <c r="L7389">
        <v>0.58863432968349327</v>
      </c>
      <c r="M7389">
        <v>0</v>
      </c>
      <c r="N7389">
        <v>0</v>
      </c>
      <c r="O7389" t="str">
        <v>Yes</v>
      </c>
    </row>
    <row r="7390" spans="10:15" x14ac:dyDescent="0.25">
      <c r="J7390">
        <v>7385</v>
      </c>
      <c r="K7390">
        <v>0.46542324712214866</v>
      </c>
      <c r="L7390">
        <v>0.35094405060421041</v>
      </c>
      <c r="M7390">
        <v>0</v>
      </c>
      <c r="N7390">
        <v>0</v>
      </c>
      <c r="O7390" t="str">
        <v>Yes</v>
      </c>
    </row>
    <row r="7391" spans="10:15" x14ac:dyDescent="0.25">
      <c r="J7391">
        <v>7386</v>
      </c>
      <c r="K7391">
        <v>0.1725258600679439</v>
      </c>
      <c r="L7391">
        <v>0.1908365710672314</v>
      </c>
      <c r="M7391">
        <v>0</v>
      </c>
      <c r="N7391">
        <v>0</v>
      </c>
      <c r="O7391" t="str">
        <v>Yes</v>
      </c>
    </row>
    <row r="7392" spans="10:15" x14ac:dyDescent="0.25">
      <c r="J7392">
        <v>7387</v>
      </c>
      <c r="K7392">
        <v>0.5</v>
      </c>
      <c r="L7392">
        <v>0.5</v>
      </c>
      <c r="M7392">
        <v>9.8968476854933041E-2</v>
      </c>
      <c r="N7392">
        <v>3.0602299252835974E-2</v>
      </c>
      <c r="O7392" t="str">
        <v>No</v>
      </c>
    </row>
    <row r="7393" spans="10:15" x14ac:dyDescent="0.25">
      <c r="J7393">
        <v>7388</v>
      </c>
      <c r="K7393">
        <v>0.84590470113502314</v>
      </c>
      <c r="L7393">
        <v>0.55022173857395063</v>
      </c>
      <c r="M7393">
        <v>0</v>
      </c>
      <c r="N7393">
        <v>0</v>
      </c>
      <c r="O7393" t="str">
        <v>Yes</v>
      </c>
    </row>
    <row r="7394" spans="10:15" x14ac:dyDescent="0.25">
      <c r="J7394">
        <v>7389</v>
      </c>
      <c r="K7394">
        <v>8.5295263067738492E-2</v>
      </c>
      <c r="L7394">
        <v>0.23980922291648843</v>
      </c>
      <c r="M7394">
        <v>0</v>
      </c>
      <c r="N7394">
        <v>0</v>
      </c>
      <c r="O7394" t="str">
        <v>Yes</v>
      </c>
    </row>
    <row r="7395" spans="10:15" x14ac:dyDescent="0.25">
      <c r="J7395">
        <v>7390</v>
      </c>
      <c r="K7395">
        <v>0.79064347581267802</v>
      </c>
      <c r="L7395">
        <v>0.71690136139199268</v>
      </c>
      <c r="M7395">
        <v>0</v>
      </c>
      <c r="N7395">
        <v>0</v>
      </c>
      <c r="O7395" t="str">
        <v>Yes</v>
      </c>
    </row>
    <row r="7396" spans="10:15" x14ac:dyDescent="0.25">
      <c r="J7396">
        <v>7391</v>
      </c>
      <c r="K7396">
        <v>0.53621549492795806</v>
      </c>
      <c r="L7396">
        <v>0.51712631294334088</v>
      </c>
      <c r="M7396">
        <v>0</v>
      </c>
      <c r="N7396">
        <v>0</v>
      </c>
      <c r="O7396" t="str">
        <v>Yes</v>
      </c>
    </row>
    <row r="7397" spans="10:15" x14ac:dyDescent="0.25">
      <c r="J7397">
        <v>7392</v>
      </c>
      <c r="K7397">
        <v>0.13753586884132385</v>
      </c>
      <c r="L7397">
        <v>0.1990830558548885</v>
      </c>
      <c r="M7397">
        <v>0</v>
      </c>
      <c r="N7397">
        <v>0</v>
      </c>
      <c r="O7397" t="str">
        <v>Yes</v>
      </c>
    </row>
    <row r="7398" spans="10:15" x14ac:dyDescent="0.25">
      <c r="J7398">
        <v>7393</v>
      </c>
      <c r="K7398">
        <v>0.5</v>
      </c>
      <c r="L7398">
        <v>0.5</v>
      </c>
      <c r="M7398">
        <v>0.94335268562489649</v>
      </c>
      <c r="N7398">
        <v>0.79142945432704626</v>
      </c>
      <c r="O7398" t="str">
        <v>No</v>
      </c>
    </row>
    <row r="7399" spans="10:15" x14ac:dyDescent="0.25">
      <c r="J7399">
        <v>7394</v>
      </c>
      <c r="K7399">
        <v>0.5</v>
      </c>
      <c r="L7399">
        <v>0.5</v>
      </c>
      <c r="M7399">
        <v>0.9825746716084367</v>
      </c>
      <c r="N7399">
        <v>0.79040167628172575</v>
      </c>
      <c r="O7399" t="str">
        <v>No</v>
      </c>
    </row>
    <row r="7400" spans="10:15" x14ac:dyDescent="0.25">
      <c r="J7400">
        <v>7395</v>
      </c>
      <c r="K7400">
        <v>0.5</v>
      </c>
      <c r="L7400">
        <v>0.5</v>
      </c>
      <c r="M7400">
        <v>0.84184404893411124</v>
      </c>
      <c r="N7400">
        <v>0.87938187596050155</v>
      </c>
      <c r="O7400" t="str">
        <v>No</v>
      </c>
    </row>
    <row r="7401" spans="10:15" x14ac:dyDescent="0.25">
      <c r="J7401">
        <v>7396</v>
      </c>
      <c r="K7401">
        <v>0.22857513316762046</v>
      </c>
      <c r="L7401">
        <v>0.59418407165771503</v>
      </c>
      <c r="M7401">
        <v>0</v>
      </c>
      <c r="N7401">
        <v>0</v>
      </c>
      <c r="O7401" t="str">
        <v>Yes</v>
      </c>
    </row>
    <row r="7402" spans="10:15" x14ac:dyDescent="0.25">
      <c r="J7402">
        <v>7397</v>
      </c>
      <c r="K7402">
        <v>0.62724403988492694</v>
      </c>
      <c r="L7402">
        <v>0.23877094299528956</v>
      </c>
      <c r="M7402">
        <v>0</v>
      </c>
      <c r="N7402">
        <v>0</v>
      </c>
      <c r="O7402" t="str">
        <v>Yes</v>
      </c>
    </row>
    <row r="7403" spans="10:15" x14ac:dyDescent="0.25">
      <c r="J7403">
        <v>7398</v>
      </c>
      <c r="K7403">
        <v>0.50501969384023648</v>
      </c>
      <c r="L7403">
        <v>0.77308822996882109</v>
      </c>
      <c r="M7403">
        <v>0</v>
      </c>
      <c r="N7403">
        <v>0</v>
      </c>
      <c r="O7403" t="str">
        <v>Yes</v>
      </c>
    </row>
    <row r="7404" spans="10:15" x14ac:dyDescent="0.25">
      <c r="J7404">
        <v>7399</v>
      </c>
      <c r="K7404">
        <v>0.5</v>
      </c>
      <c r="L7404">
        <v>0.5</v>
      </c>
      <c r="M7404">
        <v>0.18114340704305709</v>
      </c>
      <c r="N7404">
        <v>1.4601645200285729E-2</v>
      </c>
      <c r="O7404" t="str">
        <v>No</v>
      </c>
    </row>
    <row r="7405" spans="10:15" x14ac:dyDescent="0.25">
      <c r="J7405">
        <v>7400</v>
      </c>
      <c r="K7405">
        <v>0.20814174625050674</v>
      </c>
      <c r="L7405">
        <v>0.79938669580804411</v>
      </c>
      <c r="M7405">
        <v>0</v>
      </c>
      <c r="N7405">
        <v>0</v>
      </c>
      <c r="O7405" t="str">
        <v>Yes</v>
      </c>
    </row>
    <row r="7406" spans="10:15" x14ac:dyDescent="0.25">
      <c r="J7406">
        <v>7401</v>
      </c>
      <c r="K7406">
        <v>0.2485622114529511</v>
      </c>
      <c r="L7406">
        <v>0.91392394395148846</v>
      </c>
      <c r="M7406">
        <v>0</v>
      </c>
      <c r="N7406">
        <v>0</v>
      </c>
      <c r="O7406" t="str">
        <v>Yes</v>
      </c>
    </row>
    <row r="7407" spans="10:15" x14ac:dyDescent="0.25">
      <c r="J7407">
        <v>7402</v>
      </c>
      <c r="K7407">
        <v>0.7202727930016688</v>
      </c>
      <c r="L7407">
        <v>0.75654066070486581</v>
      </c>
      <c r="M7407">
        <v>0</v>
      </c>
      <c r="N7407">
        <v>0</v>
      </c>
      <c r="O7407" t="str">
        <v>Yes</v>
      </c>
    </row>
    <row r="7408" spans="10:15" x14ac:dyDescent="0.25">
      <c r="J7408">
        <v>7403</v>
      </c>
      <c r="K7408">
        <v>0.5</v>
      </c>
      <c r="L7408">
        <v>0.5</v>
      </c>
      <c r="M7408">
        <v>0.11267640302295245</v>
      </c>
      <c r="N7408">
        <v>1.590854758470539E-3</v>
      </c>
      <c r="O7408" t="str">
        <v>No</v>
      </c>
    </row>
    <row r="7409" spans="10:15" x14ac:dyDescent="0.25">
      <c r="J7409">
        <v>7404</v>
      </c>
      <c r="K7409">
        <v>0.32460134316565481</v>
      </c>
      <c r="L7409">
        <v>0.54846253067177952</v>
      </c>
      <c r="M7409">
        <v>0</v>
      </c>
      <c r="N7409">
        <v>0</v>
      </c>
      <c r="O7409" t="str">
        <v>Yes</v>
      </c>
    </row>
    <row r="7410" spans="10:15" x14ac:dyDescent="0.25">
      <c r="J7410">
        <v>7405</v>
      </c>
      <c r="K7410">
        <v>0.36973551637189406</v>
      </c>
      <c r="L7410">
        <v>0.51376036671909397</v>
      </c>
      <c r="M7410">
        <v>0</v>
      </c>
      <c r="N7410">
        <v>0</v>
      </c>
      <c r="O7410" t="str">
        <v>Yes</v>
      </c>
    </row>
    <row r="7411" spans="10:15" x14ac:dyDescent="0.25">
      <c r="J7411">
        <v>7406</v>
      </c>
      <c r="K7411">
        <v>0.5</v>
      </c>
      <c r="L7411">
        <v>0.5</v>
      </c>
      <c r="M7411">
        <v>0.95010506494089775</v>
      </c>
      <c r="N7411">
        <v>0.22438114012313681</v>
      </c>
      <c r="O7411" t="str">
        <v>No</v>
      </c>
    </row>
    <row r="7412" spans="10:15" x14ac:dyDescent="0.25">
      <c r="J7412">
        <v>7407</v>
      </c>
      <c r="K7412">
        <v>0.41892469103324526</v>
      </c>
      <c r="L7412">
        <v>0.49772954422788851</v>
      </c>
      <c r="M7412">
        <v>0</v>
      </c>
      <c r="N7412">
        <v>0</v>
      </c>
      <c r="O7412" t="str">
        <v>Yes</v>
      </c>
    </row>
    <row r="7413" spans="10:15" x14ac:dyDescent="0.25">
      <c r="J7413">
        <v>7408</v>
      </c>
      <c r="K7413">
        <v>0.5</v>
      </c>
      <c r="L7413">
        <v>0.5</v>
      </c>
      <c r="M7413">
        <v>6.2046921194321203E-2</v>
      </c>
      <c r="N7413">
        <v>0.1227260244150653</v>
      </c>
      <c r="O7413" t="str">
        <v>No</v>
      </c>
    </row>
    <row r="7414" spans="10:15" x14ac:dyDescent="0.25">
      <c r="J7414">
        <v>7409</v>
      </c>
      <c r="K7414">
        <v>9.2225986049883635E-2</v>
      </c>
      <c r="L7414">
        <v>0.71263558506349445</v>
      </c>
      <c r="M7414">
        <v>0</v>
      </c>
      <c r="N7414">
        <v>0</v>
      </c>
      <c r="O7414" t="str">
        <v>Yes</v>
      </c>
    </row>
    <row r="7415" spans="10:15" x14ac:dyDescent="0.25">
      <c r="J7415">
        <v>7410</v>
      </c>
      <c r="K7415">
        <v>0.22530090046385165</v>
      </c>
      <c r="L7415">
        <v>0.9086805240422221</v>
      </c>
      <c r="M7415">
        <v>0</v>
      </c>
      <c r="N7415">
        <v>0</v>
      </c>
      <c r="O7415" t="str">
        <v>Yes</v>
      </c>
    </row>
    <row r="7416" spans="10:15" x14ac:dyDescent="0.25">
      <c r="J7416">
        <v>7411</v>
      </c>
      <c r="K7416">
        <v>0.83165447198817977</v>
      </c>
      <c r="L7416">
        <v>0.62720509822864168</v>
      </c>
      <c r="M7416">
        <v>0</v>
      </c>
      <c r="N7416">
        <v>0</v>
      </c>
      <c r="O7416" t="str">
        <v>Yes</v>
      </c>
    </row>
    <row r="7417" spans="10:15" x14ac:dyDescent="0.25">
      <c r="J7417">
        <v>7412</v>
      </c>
      <c r="K7417">
        <v>0.72840719341150595</v>
      </c>
      <c r="L7417">
        <v>0.64867675940420799</v>
      </c>
      <c r="M7417">
        <v>0</v>
      </c>
      <c r="N7417">
        <v>0</v>
      </c>
      <c r="O7417" t="str">
        <v>Yes</v>
      </c>
    </row>
    <row r="7418" spans="10:15" x14ac:dyDescent="0.25">
      <c r="J7418">
        <v>7413</v>
      </c>
      <c r="K7418">
        <v>0.78864837639825247</v>
      </c>
      <c r="L7418">
        <v>0.15157626853408268</v>
      </c>
      <c r="M7418">
        <v>0</v>
      </c>
      <c r="N7418">
        <v>0</v>
      </c>
      <c r="O7418" t="str">
        <v>Yes</v>
      </c>
    </row>
    <row r="7419" spans="10:15" x14ac:dyDescent="0.25">
      <c r="J7419">
        <v>7414</v>
      </c>
      <c r="K7419">
        <v>0.78053492960601678</v>
      </c>
      <c r="L7419">
        <v>0.17018630460852369</v>
      </c>
      <c r="M7419">
        <v>0</v>
      </c>
      <c r="N7419">
        <v>0</v>
      </c>
      <c r="O7419" t="str">
        <v>Yes</v>
      </c>
    </row>
    <row r="7420" spans="10:15" x14ac:dyDescent="0.25">
      <c r="J7420">
        <v>7415</v>
      </c>
      <c r="K7420">
        <v>0.6641471519911879</v>
      </c>
      <c r="L7420">
        <v>9.3662327846992799E-2</v>
      </c>
      <c r="M7420">
        <v>0</v>
      </c>
      <c r="N7420">
        <v>0</v>
      </c>
      <c r="O7420" t="str">
        <v>Yes</v>
      </c>
    </row>
    <row r="7421" spans="10:15" x14ac:dyDescent="0.25">
      <c r="J7421">
        <v>7416</v>
      </c>
      <c r="K7421">
        <v>0.28429723120737549</v>
      </c>
      <c r="L7421">
        <v>0.59880548773615461</v>
      </c>
      <c r="M7421">
        <v>0</v>
      </c>
      <c r="N7421">
        <v>0</v>
      </c>
      <c r="O7421" t="str">
        <v>Yes</v>
      </c>
    </row>
    <row r="7422" spans="10:15" x14ac:dyDescent="0.25">
      <c r="J7422">
        <v>7417</v>
      </c>
      <c r="K7422">
        <v>0.93247281112670322</v>
      </c>
      <c r="L7422">
        <v>0.39067315479699694</v>
      </c>
      <c r="M7422">
        <v>0</v>
      </c>
      <c r="N7422">
        <v>0</v>
      </c>
      <c r="O7422" t="str">
        <v>Yes</v>
      </c>
    </row>
    <row r="7423" spans="10:15" x14ac:dyDescent="0.25">
      <c r="J7423">
        <v>7418</v>
      </c>
      <c r="K7423">
        <v>0.87042923062798239</v>
      </c>
      <c r="L7423">
        <v>0.73345186897771708</v>
      </c>
      <c r="M7423">
        <v>0</v>
      </c>
      <c r="N7423">
        <v>0</v>
      </c>
      <c r="O7423" t="str">
        <v>Yes</v>
      </c>
    </row>
    <row r="7424" spans="10:15" x14ac:dyDescent="0.25">
      <c r="J7424">
        <v>7419</v>
      </c>
      <c r="K7424">
        <v>0.48675475976179716</v>
      </c>
      <c r="L7424">
        <v>0.15664534055006851</v>
      </c>
      <c r="M7424">
        <v>0</v>
      </c>
      <c r="N7424">
        <v>0</v>
      </c>
      <c r="O7424" t="str">
        <v>Yes</v>
      </c>
    </row>
    <row r="7425" spans="10:15" x14ac:dyDescent="0.25">
      <c r="J7425">
        <v>7420</v>
      </c>
      <c r="K7425">
        <v>0.59831238055927904</v>
      </c>
      <c r="L7425">
        <v>0.3761610141305497</v>
      </c>
      <c r="M7425">
        <v>0</v>
      </c>
      <c r="N7425">
        <v>0</v>
      </c>
      <c r="O7425" t="str">
        <v>Yes</v>
      </c>
    </row>
    <row r="7426" spans="10:15" x14ac:dyDescent="0.25">
      <c r="J7426">
        <v>7421</v>
      </c>
      <c r="K7426">
        <v>0.13730583569164401</v>
      </c>
      <c r="L7426">
        <v>0.18891890128481525</v>
      </c>
      <c r="M7426">
        <v>0</v>
      </c>
      <c r="N7426">
        <v>0</v>
      </c>
      <c r="O7426" t="str">
        <v>Yes</v>
      </c>
    </row>
    <row r="7427" spans="10:15" x14ac:dyDescent="0.25">
      <c r="J7427">
        <v>7422</v>
      </c>
      <c r="K7427">
        <v>0.67962611153320196</v>
      </c>
      <c r="L7427">
        <v>0.8627985618300551</v>
      </c>
      <c r="M7427">
        <v>0</v>
      </c>
      <c r="N7427">
        <v>0</v>
      </c>
      <c r="O7427" t="str">
        <v>Yes</v>
      </c>
    </row>
    <row r="7428" spans="10:15" x14ac:dyDescent="0.25">
      <c r="J7428">
        <v>7423</v>
      </c>
      <c r="K7428">
        <v>0.46527761696432379</v>
      </c>
      <c r="L7428">
        <v>0.70763610948859923</v>
      </c>
      <c r="M7428">
        <v>0</v>
      </c>
      <c r="N7428">
        <v>0</v>
      </c>
      <c r="O7428" t="str">
        <v>Yes</v>
      </c>
    </row>
    <row r="7429" spans="10:15" x14ac:dyDescent="0.25">
      <c r="J7429">
        <v>7424</v>
      </c>
      <c r="K7429">
        <v>0.10544438518342625</v>
      </c>
      <c r="L7429">
        <v>0.64158841527046817</v>
      </c>
      <c r="M7429">
        <v>0</v>
      </c>
      <c r="N7429">
        <v>0</v>
      </c>
      <c r="O7429" t="str">
        <v>Yes</v>
      </c>
    </row>
    <row r="7430" spans="10:15" x14ac:dyDescent="0.25">
      <c r="J7430">
        <v>7425</v>
      </c>
      <c r="K7430">
        <v>0.89550667107326809</v>
      </c>
      <c r="L7430">
        <v>0.66382873757198113</v>
      </c>
      <c r="M7430">
        <v>0</v>
      </c>
      <c r="N7430">
        <v>0</v>
      </c>
      <c r="O7430" t="str">
        <v>Yes</v>
      </c>
    </row>
    <row r="7431" spans="10:15" x14ac:dyDescent="0.25">
      <c r="J7431">
        <v>7426</v>
      </c>
      <c r="K7431">
        <v>0.67684267290863465</v>
      </c>
      <c r="L7431">
        <v>0.30253368780153134</v>
      </c>
      <c r="M7431">
        <v>0</v>
      </c>
      <c r="N7431">
        <v>0</v>
      </c>
      <c r="O7431" t="str">
        <v>Yes</v>
      </c>
    </row>
    <row r="7432" spans="10:15" x14ac:dyDescent="0.25">
      <c r="J7432">
        <v>7427</v>
      </c>
      <c r="K7432">
        <v>0.45763246992454032</v>
      </c>
      <c r="L7432">
        <v>5.2910616051708326E-2</v>
      </c>
      <c r="M7432">
        <v>0</v>
      </c>
      <c r="N7432">
        <v>0</v>
      </c>
      <c r="O7432" t="str">
        <v>Yes</v>
      </c>
    </row>
    <row r="7433" spans="10:15" x14ac:dyDescent="0.25">
      <c r="J7433">
        <v>7428</v>
      </c>
      <c r="K7433">
        <v>0.79619823538998258</v>
      </c>
      <c r="L7433">
        <v>0.17977436415134185</v>
      </c>
      <c r="M7433">
        <v>0</v>
      </c>
      <c r="N7433">
        <v>0</v>
      </c>
      <c r="O7433" t="str">
        <v>Yes</v>
      </c>
    </row>
    <row r="7434" spans="10:15" x14ac:dyDescent="0.25">
      <c r="J7434">
        <v>7429</v>
      </c>
      <c r="K7434">
        <v>0.54072228913147058</v>
      </c>
      <c r="L7434">
        <v>0.90062227268210537</v>
      </c>
      <c r="M7434">
        <v>0</v>
      </c>
      <c r="N7434">
        <v>0</v>
      </c>
      <c r="O7434" t="str">
        <v>Yes</v>
      </c>
    </row>
    <row r="7435" spans="10:15" x14ac:dyDescent="0.25">
      <c r="J7435">
        <v>7430</v>
      </c>
      <c r="K7435">
        <v>0.61653332791800297</v>
      </c>
      <c r="L7435">
        <v>0.13004427860899626</v>
      </c>
      <c r="M7435">
        <v>0</v>
      </c>
      <c r="N7435">
        <v>0</v>
      </c>
      <c r="O7435" t="str">
        <v>Yes</v>
      </c>
    </row>
    <row r="7436" spans="10:15" x14ac:dyDescent="0.25">
      <c r="J7436">
        <v>7431</v>
      </c>
      <c r="K7436">
        <v>0.4914922237934567</v>
      </c>
      <c r="L7436">
        <v>0.65482643187322054</v>
      </c>
      <c r="M7436">
        <v>0</v>
      </c>
      <c r="N7436">
        <v>0</v>
      </c>
      <c r="O7436" t="str">
        <v>Yes</v>
      </c>
    </row>
    <row r="7437" spans="10:15" x14ac:dyDescent="0.25">
      <c r="J7437">
        <v>7432</v>
      </c>
      <c r="K7437">
        <v>0.86961098214236887</v>
      </c>
      <c r="L7437">
        <v>0.81003722624478103</v>
      </c>
      <c r="M7437">
        <v>0</v>
      </c>
      <c r="N7437">
        <v>0</v>
      </c>
      <c r="O7437" t="str">
        <v>Yes</v>
      </c>
    </row>
    <row r="7438" spans="10:15" x14ac:dyDescent="0.25">
      <c r="J7438">
        <v>7433</v>
      </c>
      <c r="K7438">
        <v>0.15564272412355518</v>
      </c>
      <c r="L7438">
        <v>0.32230223151573989</v>
      </c>
      <c r="M7438">
        <v>0</v>
      </c>
      <c r="N7438">
        <v>0</v>
      </c>
      <c r="O7438" t="str">
        <v>Yes</v>
      </c>
    </row>
    <row r="7439" spans="10:15" x14ac:dyDescent="0.25">
      <c r="J7439">
        <v>7434</v>
      </c>
      <c r="K7439">
        <v>0.64783766563690137</v>
      </c>
      <c r="L7439">
        <v>0.94894680614729277</v>
      </c>
      <c r="M7439">
        <v>0</v>
      </c>
      <c r="N7439">
        <v>0</v>
      </c>
      <c r="O7439" t="str">
        <v>Yes</v>
      </c>
    </row>
    <row r="7440" spans="10:15" x14ac:dyDescent="0.25">
      <c r="J7440">
        <v>7435</v>
      </c>
      <c r="K7440">
        <v>0.30645510780736973</v>
      </c>
      <c r="L7440">
        <v>0.35110660227786372</v>
      </c>
      <c r="M7440">
        <v>0</v>
      </c>
      <c r="N7440">
        <v>0</v>
      </c>
      <c r="O7440" t="str">
        <v>Yes</v>
      </c>
    </row>
    <row r="7441" spans="10:15" x14ac:dyDescent="0.25">
      <c r="J7441">
        <v>7436</v>
      </c>
      <c r="K7441">
        <v>0.67381692202460375</v>
      </c>
      <c r="L7441">
        <v>0.69285174710870967</v>
      </c>
      <c r="M7441">
        <v>0</v>
      </c>
      <c r="N7441">
        <v>0</v>
      </c>
      <c r="O7441" t="str">
        <v>Yes</v>
      </c>
    </row>
    <row r="7442" spans="10:15" x14ac:dyDescent="0.25">
      <c r="J7442">
        <v>7437</v>
      </c>
      <c r="K7442">
        <v>0.45522935942198672</v>
      </c>
      <c r="L7442">
        <v>5.3137404885854611E-3</v>
      </c>
      <c r="M7442">
        <v>0</v>
      </c>
      <c r="N7442">
        <v>0</v>
      </c>
      <c r="O7442" t="str">
        <v>Yes</v>
      </c>
    </row>
    <row r="7443" spans="10:15" x14ac:dyDescent="0.25">
      <c r="J7443">
        <v>7438</v>
      </c>
      <c r="K7443">
        <v>0.54945284299165986</v>
      </c>
      <c r="L7443">
        <v>9.2501120974725071E-3</v>
      </c>
      <c r="M7443">
        <v>0</v>
      </c>
      <c r="N7443">
        <v>0</v>
      </c>
      <c r="O7443" t="str">
        <v>Yes</v>
      </c>
    </row>
    <row r="7444" spans="10:15" x14ac:dyDescent="0.25">
      <c r="J7444">
        <v>7439</v>
      </c>
      <c r="K7444">
        <v>0.5</v>
      </c>
      <c r="L7444">
        <v>0.5</v>
      </c>
      <c r="M7444">
        <v>0.2172144073852933</v>
      </c>
      <c r="N7444">
        <v>4.7097376915121503E-2</v>
      </c>
      <c r="O7444" t="str">
        <v>No</v>
      </c>
    </row>
    <row r="7445" spans="10:15" x14ac:dyDescent="0.25">
      <c r="J7445">
        <v>7440</v>
      </c>
      <c r="K7445">
        <v>0.80625010300229172</v>
      </c>
      <c r="L7445">
        <v>0.4032829585760912</v>
      </c>
      <c r="M7445">
        <v>0</v>
      </c>
      <c r="N7445">
        <v>0</v>
      </c>
      <c r="O7445" t="str">
        <v>Yes</v>
      </c>
    </row>
    <row r="7446" spans="10:15" x14ac:dyDescent="0.25">
      <c r="J7446">
        <v>7441</v>
      </c>
      <c r="K7446">
        <v>0.56893009345164725</v>
      </c>
      <c r="L7446">
        <v>0.68442652679821148</v>
      </c>
      <c r="M7446">
        <v>0</v>
      </c>
      <c r="N7446">
        <v>0</v>
      </c>
      <c r="O7446" t="str">
        <v>Yes</v>
      </c>
    </row>
    <row r="7447" spans="10:15" x14ac:dyDescent="0.25">
      <c r="J7447">
        <v>7442</v>
      </c>
      <c r="K7447">
        <v>0.5</v>
      </c>
      <c r="L7447">
        <v>0.5</v>
      </c>
      <c r="M7447">
        <v>0.87019000581741124</v>
      </c>
      <c r="N7447">
        <v>0.8679625380450352</v>
      </c>
      <c r="O7447" t="str">
        <v>No</v>
      </c>
    </row>
    <row r="7448" spans="10:15" x14ac:dyDescent="0.25">
      <c r="J7448">
        <v>7443</v>
      </c>
      <c r="K7448">
        <v>0.5</v>
      </c>
      <c r="L7448">
        <v>0.5</v>
      </c>
      <c r="M7448">
        <v>0.59627018458722902</v>
      </c>
      <c r="N7448">
        <v>0.99993178791402837</v>
      </c>
      <c r="O7448" t="str">
        <v>No</v>
      </c>
    </row>
    <row r="7449" spans="10:15" x14ac:dyDescent="0.25">
      <c r="J7449">
        <v>7444</v>
      </c>
      <c r="K7449">
        <v>0.5</v>
      </c>
      <c r="L7449">
        <v>0.5</v>
      </c>
      <c r="M7449">
        <v>7.2024322505914729E-3</v>
      </c>
      <c r="N7449">
        <v>4.6134780645300855E-2</v>
      </c>
      <c r="O7449" t="str">
        <v>No</v>
      </c>
    </row>
    <row r="7450" spans="10:15" x14ac:dyDescent="0.25">
      <c r="J7450">
        <v>7445</v>
      </c>
      <c r="K7450">
        <v>0.5</v>
      </c>
      <c r="L7450">
        <v>0.5</v>
      </c>
      <c r="M7450">
        <v>0.9159406236605665</v>
      </c>
      <c r="N7450">
        <v>0.98942764148227846</v>
      </c>
      <c r="O7450" t="str">
        <v>No</v>
      </c>
    </row>
    <row r="7451" spans="10:15" x14ac:dyDescent="0.25">
      <c r="J7451">
        <v>7446</v>
      </c>
      <c r="K7451">
        <v>0.5</v>
      </c>
      <c r="L7451">
        <v>0.5</v>
      </c>
      <c r="M7451">
        <v>0.10830487481693707</v>
      </c>
      <c r="N7451">
        <v>6.1022618981493748E-2</v>
      </c>
      <c r="O7451" t="str">
        <v>No</v>
      </c>
    </row>
    <row r="7452" spans="10:15" x14ac:dyDescent="0.25">
      <c r="J7452">
        <v>7447</v>
      </c>
      <c r="K7452">
        <v>0.77166328827903097</v>
      </c>
      <c r="L7452">
        <v>0.6858573250297576</v>
      </c>
      <c r="M7452">
        <v>0</v>
      </c>
      <c r="N7452">
        <v>0</v>
      </c>
      <c r="O7452" t="str">
        <v>Yes</v>
      </c>
    </row>
    <row r="7453" spans="10:15" x14ac:dyDescent="0.25">
      <c r="J7453">
        <v>7448</v>
      </c>
      <c r="K7453">
        <v>0.5</v>
      </c>
      <c r="L7453">
        <v>0.5</v>
      </c>
      <c r="M7453">
        <v>0.95857613030524813</v>
      </c>
      <c r="N7453">
        <v>0.22881287431976549</v>
      </c>
      <c r="O7453" t="str">
        <v>No</v>
      </c>
    </row>
    <row r="7454" spans="10:15" x14ac:dyDescent="0.25">
      <c r="J7454">
        <v>7449</v>
      </c>
      <c r="K7454">
        <v>0.5</v>
      </c>
      <c r="L7454">
        <v>0.5</v>
      </c>
      <c r="M7454">
        <v>0.13320651161812824</v>
      </c>
      <c r="N7454">
        <v>2.8424347489749202E-2</v>
      </c>
      <c r="O7454" t="str">
        <v>No</v>
      </c>
    </row>
    <row r="7455" spans="10:15" x14ac:dyDescent="0.25">
      <c r="J7455">
        <v>7450</v>
      </c>
      <c r="K7455">
        <v>0.5</v>
      </c>
      <c r="L7455">
        <v>0.5</v>
      </c>
      <c r="M7455">
        <v>0.15436011289996077</v>
      </c>
      <c r="N7455">
        <v>0.13552769975171564</v>
      </c>
      <c r="O7455" t="str">
        <v>No</v>
      </c>
    </row>
    <row r="7456" spans="10:15" x14ac:dyDescent="0.25">
      <c r="J7456">
        <v>7451</v>
      </c>
      <c r="K7456">
        <v>0.66494740329869095</v>
      </c>
      <c r="L7456">
        <v>6.750642943033025E-2</v>
      </c>
      <c r="M7456">
        <v>0</v>
      </c>
      <c r="N7456">
        <v>0</v>
      </c>
      <c r="O7456" t="str">
        <v>Yes</v>
      </c>
    </row>
    <row r="7457" spans="10:15" x14ac:dyDescent="0.25">
      <c r="J7457">
        <v>7452</v>
      </c>
      <c r="K7457">
        <v>0.3295589449575681</v>
      </c>
      <c r="L7457">
        <v>0.63732003121039404</v>
      </c>
      <c r="M7457">
        <v>0</v>
      </c>
      <c r="N7457">
        <v>0</v>
      </c>
      <c r="O7457" t="str">
        <v>Yes</v>
      </c>
    </row>
    <row r="7458" spans="10:15" x14ac:dyDescent="0.25">
      <c r="J7458">
        <v>7453</v>
      </c>
      <c r="K7458">
        <v>0.30673018962943022</v>
      </c>
      <c r="L7458">
        <v>0.27745995182291106</v>
      </c>
      <c r="M7458">
        <v>0</v>
      </c>
      <c r="N7458">
        <v>0</v>
      </c>
      <c r="O7458" t="str">
        <v>Yes</v>
      </c>
    </row>
    <row r="7459" spans="10:15" x14ac:dyDescent="0.25">
      <c r="J7459">
        <v>7454</v>
      </c>
      <c r="K7459">
        <v>0.37276733477126389</v>
      </c>
      <c r="L7459">
        <v>0.38411626725587533</v>
      </c>
      <c r="M7459">
        <v>0</v>
      </c>
      <c r="N7459">
        <v>0</v>
      </c>
      <c r="O7459" t="str">
        <v>Yes</v>
      </c>
    </row>
    <row r="7460" spans="10:15" x14ac:dyDescent="0.25">
      <c r="J7460">
        <v>7455</v>
      </c>
      <c r="K7460">
        <v>0.30082739414409898</v>
      </c>
      <c r="L7460">
        <v>0.28644514955901423</v>
      </c>
      <c r="M7460">
        <v>0</v>
      </c>
      <c r="N7460">
        <v>0</v>
      </c>
      <c r="O7460" t="str">
        <v>Yes</v>
      </c>
    </row>
    <row r="7461" spans="10:15" x14ac:dyDescent="0.25">
      <c r="J7461">
        <v>7456</v>
      </c>
      <c r="K7461">
        <v>0.39378235231679115</v>
      </c>
      <c r="L7461">
        <v>0.52731849954410015</v>
      </c>
      <c r="M7461">
        <v>0</v>
      </c>
      <c r="N7461">
        <v>0</v>
      </c>
      <c r="O7461" t="str">
        <v>Yes</v>
      </c>
    </row>
    <row r="7462" spans="10:15" x14ac:dyDescent="0.25">
      <c r="J7462">
        <v>7457</v>
      </c>
      <c r="K7462">
        <v>0.71074555514420701</v>
      </c>
      <c r="L7462">
        <v>0.85022317551374593</v>
      </c>
      <c r="M7462">
        <v>0</v>
      </c>
      <c r="N7462">
        <v>0</v>
      </c>
      <c r="O7462" t="str">
        <v>Yes</v>
      </c>
    </row>
    <row r="7463" spans="10:15" x14ac:dyDescent="0.25">
      <c r="J7463">
        <v>7458</v>
      </c>
      <c r="K7463">
        <v>0.27136245853010976</v>
      </c>
      <c r="L7463">
        <v>0.87071764058546142</v>
      </c>
      <c r="M7463">
        <v>0</v>
      </c>
      <c r="N7463">
        <v>0</v>
      </c>
      <c r="O7463" t="str">
        <v>Yes</v>
      </c>
    </row>
    <row r="7464" spans="10:15" x14ac:dyDescent="0.25">
      <c r="J7464">
        <v>7459</v>
      </c>
      <c r="K7464">
        <v>0.12560986733698398</v>
      </c>
      <c r="L7464">
        <v>0.45883593266087463</v>
      </c>
      <c r="M7464">
        <v>0</v>
      </c>
      <c r="N7464">
        <v>0</v>
      </c>
      <c r="O7464" t="str">
        <v>Yes</v>
      </c>
    </row>
    <row r="7465" spans="10:15" x14ac:dyDescent="0.25">
      <c r="J7465">
        <v>7460</v>
      </c>
      <c r="K7465">
        <v>0.60818215990046742</v>
      </c>
      <c r="L7465">
        <v>9.9247032350426423E-2</v>
      </c>
      <c r="M7465">
        <v>0</v>
      </c>
      <c r="N7465">
        <v>0</v>
      </c>
      <c r="O7465" t="str">
        <v>Yes</v>
      </c>
    </row>
    <row r="7466" spans="10:15" x14ac:dyDescent="0.25">
      <c r="J7466">
        <v>7461</v>
      </c>
      <c r="K7466">
        <v>0.28469438223583965</v>
      </c>
      <c r="L7466">
        <v>0.41460651007119242</v>
      </c>
      <c r="M7466">
        <v>0</v>
      </c>
      <c r="N7466">
        <v>0</v>
      </c>
      <c r="O7466" t="str">
        <v>Yes</v>
      </c>
    </row>
    <row r="7467" spans="10:15" x14ac:dyDescent="0.25">
      <c r="J7467">
        <v>7462</v>
      </c>
      <c r="K7467">
        <v>0.3868154613900544</v>
      </c>
      <c r="L7467">
        <v>0.37280833575212913</v>
      </c>
      <c r="M7467">
        <v>0</v>
      </c>
      <c r="N7467">
        <v>0</v>
      </c>
      <c r="O7467" t="str">
        <v>Yes</v>
      </c>
    </row>
    <row r="7468" spans="10:15" x14ac:dyDescent="0.25">
      <c r="J7468">
        <v>7463</v>
      </c>
      <c r="K7468">
        <v>0.49145567323029848</v>
      </c>
      <c r="L7468">
        <v>0.57894700412199329</v>
      </c>
      <c r="M7468">
        <v>0</v>
      </c>
      <c r="N7468">
        <v>0</v>
      </c>
      <c r="O7468" t="str">
        <v>Yes</v>
      </c>
    </row>
    <row r="7469" spans="10:15" x14ac:dyDescent="0.25">
      <c r="J7469">
        <v>7464</v>
      </c>
      <c r="K7469">
        <v>8.0726598422741769E-2</v>
      </c>
      <c r="L7469">
        <v>0.51899140669287636</v>
      </c>
      <c r="M7469">
        <v>0</v>
      </c>
      <c r="N7469">
        <v>0</v>
      </c>
      <c r="O7469" t="str">
        <v>Yes</v>
      </c>
    </row>
    <row r="7470" spans="10:15" x14ac:dyDescent="0.25">
      <c r="J7470">
        <v>7465</v>
      </c>
      <c r="K7470">
        <v>0.5</v>
      </c>
      <c r="L7470">
        <v>0.5</v>
      </c>
      <c r="M7470">
        <v>0.15837232260529599</v>
      </c>
      <c r="N7470">
        <v>0.97173302289393726</v>
      </c>
      <c r="O7470" t="str">
        <v>No</v>
      </c>
    </row>
    <row r="7471" spans="10:15" x14ac:dyDescent="0.25">
      <c r="J7471">
        <v>7466</v>
      </c>
      <c r="K7471">
        <v>9.7543571023005149E-2</v>
      </c>
      <c r="L7471">
        <v>0.56565025800938695</v>
      </c>
      <c r="M7471">
        <v>0</v>
      </c>
      <c r="N7471">
        <v>0</v>
      </c>
      <c r="O7471" t="str">
        <v>Yes</v>
      </c>
    </row>
    <row r="7472" spans="10:15" x14ac:dyDescent="0.25">
      <c r="J7472">
        <v>7467</v>
      </c>
      <c r="K7472">
        <v>0.5</v>
      </c>
      <c r="L7472">
        <v>0.5</v>
      </c>
      <c r="M7472">
        <v>0.95361038025089151</v>
      </c>
      <c r="N7472">
        <v>0.78856232647296609</v>
      </c>
      <c r="O7472" t="str">
        <v>No</v>
      </c>
    </row>
    <row r="7473" spans="10:15" x14ac:dyDescent="0.25">
      <c r="J7473">
        <v>7468</v>
      </c>
      <c r="K7473">
        <v>0.34553993988098242</v>
      </c>
      <c r="L7473">
        <v>0.36208487139210077</v>
      </c>
      <c r="M7473">
        <v>0</v>
      </c>
      <c r="N7473">
        <v>0</v>
      </c>
      <c r="O7473" t="str">
        <v>Yes</v>
      </c>
    </row>
    <row r="7474" spans="10:15" x14ac:dyDescent="0.25">
      <c r="J7474">
        <v>7469</v>
      </c>
      <c r="K7474">
        <v>0.44906330528237914</v>
      </c>
      <c r="L7474">
        <v>0.31209977085946561</v>
      </c>
      <c r="M7474">
        <v>0</v>
      </c>
      <c r="N7474">
        <v>0</v>
      </c>
      <c r="O7474" t="str">
        <v>Yes</v>
      </c>
    </row>
    <row r="7475" spans="10:15" x14ac:dyDescent="0.25">
      <c r="J7475">
        <v>7470</v>
      </c>
      <c r="K7475">
        <v>0.94711411915806409</v>
      </c>
      <c r="L7475">
        <v>0.4671301296391609</v>
      </c>
      <c r="M7475">
        <v>0</v>
      </c>
      <c r="N7475">
        <v>0</v>
      </c>
      <c r="O7475" t="str">
        <v>Yes</v>
      </c>
    </row>
    <row r="7476" spans="10:15" x14ac:dyDescent="0.25">
      <c r="J7476">
        <v>7471</v>
      </c>
      <c r="K7476">
        <v>0.38257516058173013</v>
      </c>
      <c r="L7476">
        <v>0.55293171403350283</v>
      </c>
      <c r="M7476">
        <v>0</v>
      </c>
      <c r="N7476">
        <v>0</v>
      </c>
      <c r="O7476" t="str">
        <v>Yes</v>
      </c>
    </row>
    <row r="7477" spans="10:15" x14ac:dyDescent="0.25">
      <c r="J7477">
        <v>7472</v>
      </c>
      <c r="K7477">
        <v>0.1191390789331217</v>
      </c>
      <c r="L7477">
        <v>0.7872046904437946</v>
      </c>
      <c r="M7477">
        <v>0</v>
      </c>
      <c r="N7477">
        <v>0</v>
      </c>
      <c r="O7477" t="str">
        <v>Yes</v>
      </c>
    </row>
    <row r="7478" spans="10:15" x14ac:dyDescent="0.25">
      <c r="J7478">
        <v>7473</v>
      </c>
      <c r="K7478">
        <v>0.33614007620097552</v>
      </c>
      <c r="L7478">
        <v>0.8768368983571293</v>
      </c>
      <c r="M7478">
        <v>0</v>
      </c>
      <c r="N7478">
        <v>0</v>
      </c>
      <c r="O7478" t="str">
        <v>Yes</v>
      </c>
    </row>
    <row r="7479" spans="10:15" x14ac:dyDescent="0.25">
      <c r="J7479">
        <v>7474</v>
      </c>
      <c r="K7479">
        <v>0.78845563077443526</v>
      </c>
      <c r="L7479">
        <v>0.70714204372660761</v>
      </c>
      <c r="M7479">
        <v>0</v>
      </c>
      <c r="N7479">
        <v>0</v>
      </c>
      <c r="O7479" t="str">
        <v>Yes</v>
      </c>
    </row>
    <row r="7480" spans="10:15" x14ac:dyDescent="0.25">
      <c r="J7480">
        <v>7475</v>
      </c>
      <c r="K7480">
        <v>0.8622451634794871</v>
      </c>
      <c r="L7480">
        <v>0.33411142152531081</v>
      </c>
      <c r="M7480">
        <v>0</v>
      </c>
      <c r="N7480">
        <v>0</v>
      </c>
      <c r="O7480" t="str">
        <v>Yes</v>
      </c>
    </row>
    <row r="7481" spans="10:15" x14ac:dyDescent="0.25">
      <c r="J7481">
        <v>7476</v>
      </c>
      <c r="K7481">
        <v>0.74122280876533009</v>
      </c>
      <c r="L7481">
        <v>0.49259713486961021</v>
      </c>
      <c r="M7481">
        <v>0</v>
      </c>
      <c r="N7481">
        <v>0</v>
      </c>
      <c r="O7481" t="str">
        <v>Yes</v>
      </c>
    </row>
    <row r="7482" spans="10:15" x14ac:dyDescent="0.25">
      <c r="J7482">
        <v>7477</v>
      </c>
      <c r="K7482">
        <v>0.5</v>
      </c>
      <c r="L7482">
        <v>0.5</v>
      </c>
      <c r="M7482">
        <v>5.7625399993879167E-3</v>
      </c>
      <c r="N7482">
        <v>1.283302383295859E-2</v>
      </c>
      <c r="O7482" t="str">
        <v>No</v>
      </c>
    </row>
    <row r="7483" spans="10:15" x14ac:dyDescent="0.25">
      <c r="J7483">
        <v>7478</v>
      </c>
      <c r="K7483">
        <v>0.81183739953723799</v>
      </c>
      <c r="L7483">
        <v>0.53490513796908445</v>
      </c>
      <c r="M7483">
        <v>0</v>
      </c>
      <c r="N7483">
        <v>0</v>
      </c>
      <c r="O7483" t="str">
        <v>Yes</v>
      </c>
    </row>
    <row r="7484" spans="10:15" x14ac:dyDescent="0.25">
      <c r="J7484">
        <v>7479</v>
      </c>
      <c r="K7484">
        <v>0.917484927120372</v>
      </c>
      <c r="L7484">
        <v>0.29235914690135134</v>
      </c>
      <c r="M7484">
        <v>0</v>
      </c>
      <c r="N7484">
        <v>0</v>
      </c>
      <c r="O7484" t="str">
        <v>Yes</v>
      </c>
    </row>
    <row r="7485" spans="10:15" x14ac:dyDescent="0.25">
      <c r="J7485">
        <v>7480</v>
      </c>
      <c r="K7485">
        <v>0.85042849258693332</v>
      </c>
      <c r="L7485">
        <v>0.49510992519794361</v>
      </c>
      <c r="M7485">
        <v>0</v>
      </c>
      <c r="N7485">
        <v>0</v>
      </c>
      <c r="O7485" t="str">
        <v>Yes</v>
      </c>
    </row>
    <row r="7486" spans="10:15" x14ac:dyDescent="0.25">
      <c r="J7486">
        <v>7481</v>
      </c>
      <c r="K7486">
        <v>0.5</v>
      </c>
      <c r="L7486">
        <v>0.5</v>
      </c>
      <c r="M7486">
        <v>5.5186397914868346E-2</v>
      </c>
      <c r="N7486">
        <v>0.99093510906751536</v>
      </c>
      <c r="O7486" t="str">
        <v>No</v>
      </c>
    </row>
    <row r="7487" spans="10:15" x14ac:dyDescent="0.25">
      <c r="J7487">
        <v>7482</v>
      </c>
      <c r="K7487">
        <v>0.53005715335365089</v>
      </c>
      <c r="L7487">
        <v>0.25967837320541443</v>
      </c>
      <c r="M7487">
        <v>0</v>
      </c>
      <c r="N7487">
        <v>0</v>
      </c>
      <c r="O7487" t="str">
        <v>Yes</v>
      </c>
    </row>
    <row r="7488" spans="10:15" x14ac:dyDescent="0.25">
      <c r="J7488">
        <v>7483</v>
      </c>
      <c r="K7488">
        <v>0.5</v>
      </c>
      <c r="L7488">
        <v>0.5</v>
      </c>
      <c r="M7488">
        <v>8.1794769500251774E-2</v>
      </c>
      <c r="N7488">
        <v>1.8454026763286557E-2</v>
      </c>
      <c r="O7488" t="str">
        <v>No</v>
      </c>
    </row>
    <row r="7489" spans="10:15" x14ac:dyDescent="0.25">
      <c r="J7489">
        <v>7484</v>
      </c>
      <c r="K7489">
        <v>0.46526826004114197</v>
      </c>
      <c r="L7489">
        <v>0.72466461138633931</v>
      </c>
      <c r="M7489">
        <v>0</v>
      </c>
      <c r="N7489">
        <v>0</v>
      </c>
      <c r="O7489" t="str">
        <v>Yes</v>
      </c>
    </row>
    <row r="7490" spans="10:15" x14ac:dyDescent="0.25">
      <c r="J7490">
        <v>7485</v>
      </c>
      <c r="K7490">
        <v>0.73154300710636022</v>
      </c>
      <c r="L7490">
        <v>6.634538095229825E-2</v>
      </c>
      <c r="M7490">
        <v>0</v>
      </c>
      <c r="N7490">
        <v>0</v>
      </c>
      <c r="O7490" t="str">
        <v>Yes</v>
      </c>
    </row>
    <row r="7491" spans="10:15" x14ac:dyDescent="0.25">
      <c r="J7491">
        <v>7486</v>
      </c>
      <c r="K7491">
        <v>0.57946480572552306</v>
      </c>
      <c r="L7491">
        <v>0.11342982833969051</v>
      </c>
      <c r="M7491">
        <v>0</v>
      </c>
      <c r="N7491">
        <v>0</v>
      </c>
      <c r="O7491" t="str">
        <v>Yes</v>
      </c>
    </row>
    <row r="7492" spans="10:15" x14ac:dyDescent="0.25">
      <c r="J7492">
        <v>7487</v>
      </c>
      <c r="K7492">
        <v>0.27401048119735683</v>
      </c>
      <c r="L7492">
        <v>0.41042824091422014</v>
      </c>
      <c r="M7492">
        <v>0</v>
      </c>
      <c r="N7492">
        <v>0</v>
      </c>
      <c r="O7492" t="str">
        <v>Yes</v>
      </c>
    </row>
    <row r="7493" spans="10:15" x14ac:dyDescent="0.25">
      <c r="J7493">
        <v>7488</v>
      </c>
      <c r="K7493">
        <v>0.44803667577562145</v>
      </c>
      <c r="L7493">
        <v>0.14431516947518797</v>
      </c>
      <c r="M7493">
        <v>0</v>
      </c>
      <c r="N7493">
        <v>0</v>
      </c>
      <c r="O7493" t="str">
        <v>Yes</v>
      </c>
    </row>
    <row r="7494" spans="10:15" x14ac:dyDescent="0.25">
      <c r="J7494">
        <v>7489</v>
      </c>
      <c r="K7494">
        <v>9.6481144767863292E-2</v>
      </c>
      <c r="L7494">
        <v>0.28331147147046909</v>
      </c>
      <c r="M7494">
        <v>0</v>
      </c>
      <c r="N7494">
        <v>0</v>
      </c>
      <c r="O7494" t="str">
        <v>Yes</v>
      </c>
    </row>
    <row r="7495" spans="10:15" x14ac:dyDescent="0.25">
      <c r="J7495">
        <v>7490</v>
      </c>
      <c r="K7495">
        <v>0.5</v>
      </c>
      <c r="L7495">
        <v>0.5</v>
      </c>
      <c r="M7495">
        <v>0.18719123275653582</v>
      </c>
      <c r="N7495">
        <v>0.97135098215622029</v>
      </c>
      <c r="O7495" t="str">
        <v>No</v>
      </c>
    </row>
    <row r="7496" spans="10:15" x14ac:dyDescent="0.25">
      <c r="J7496">
        <v>7491</v>
      </c>
      <c r="K7496">
        <v>0.62180810440525869</v>
      </c>
      <c r="L7496">
        <v>0.92739522265106378</v>
      </c>
      <c r="M7496">
        <v>0</v>
      </c>
      <c r="N7496">
        <v>0</v>
      </c>
      <c r="O7496" t="str">
        <v>Yes</v>
      </c>
    </row>
    <row r="7497" spans="10:15" x14ac:dyDescent="0.25">
      <c r="J7497">
        <v>7492</v>
      </c>
      <c r="K7497">
        <v>0.5</v>
      </c>
      <c r="L7497">
        <v>0.5</v>
      </c>
      <c r="M7497">
        <v>0.16214795850037633</v>
      </c>
      <c r="N7497">
        <v>0.88025219602641003</v>
      </c>
      <c r="O7497" t="str">
        <v>No</v>
      </c>
    </row>
    <row r="7498" spans="10:15" x14ac:dyDescent="0.25">
      <c r="J7498">
        <v>7493</v>
      </c>
      <c r="K7498">
        <v>0.5</v>
      </c>
      <c r="L7498">
        <v>0.5</v>
      </c>
      <c r="M7498">
        <v>0.24017215917852153</v>
      </c>
      <c r="N7498">
        <v>5.3807112123871237E-2</v>
      </c>
      <c r="O7498" t="str">
        <v>No</v>
      </c>
    </row>
    <row r="7499" spans="10:15" x14ac:dyDescent="0.25">
      <c r="J7499">
        <v>7494</v>
      </c>
      <c r="K7499">
        <v>0.5</v>
      </c>
      <c r="L7499">
        <v>0.5</v>
      </c>
      <c r="M7499">
        <v>0.23121527529377539</v>
      </c>
      <c r="N7499">
        <v>0.93537726842404523</v>
      </c>
      <c r="O7499" t="str">
        <v>No</v>
      </c>
    </row>
    <row r="7500" spans="10:15" x14ac:dyDescent="0.25">
      <c r="J7500">
        <v>7495</v>
      </c>
      <c r="K7500">
        <v>0.27654602317911414</v>
      </c>
      <c r="L7500">
        <v>7.814240389019611E-2</v>
      </c>
      <c r="M7500">
        <v>0</v>
      </c>
      <c r="N7500">
        <v>0</v>
      </c>
      <c r="O7500" t="str">
        <v>Yes</v>
      </c>
    </row>
    <row r="7501" spans="10:15" x14ac:dyDescent="0.25">
      <c r="J7501">
        <v>7496</v>
      </c>
      <c r="K7501">
        <v>0.7134923443521094</v>
      </c>
      <c r="L7501">
        <v>0.39689987499422563</v>
      </c>
      <c r="M7501">
        <v>0</v>
      </c>
      <c r="N7501">
        <v>0</v>
      </c>
      <c r="O7501" t="str">
        <v>Yes</v>
      </c>
    </row>
    <row r="7502" spans="10:15" x14ac:dyDescent="0.25">
      <c r="J7502">
        <v>7497</v>
      </c>
      <c r="K7502">
        <v>0.5</v>
      </c>
      <c r="L7502">
        <v>0.5</v>
      </c>
      <c r="M7502">
        <v>0.94876593496370953</v>
      </c>
      <c r="N7502">
        <v>0.10275443000588647</v>
      </c>
      <c r="O7502" t="str">
        <v>No</v>
      </c>
    </row>
    <row r="7503" spans="10:15" x14ac:dyDescent="0.25">
      <c r="J7503">
        <v>7498</v>
      </c>
      <c r="K7503">
        <v>0.46351549801765524</v>
      </c>
      <c r="L7503">
        <v>0.15730171679570693</v>
      </c>
      <c r="M7503">
        <v>0</v>
      </c>
      <c r="N7503">
        <v>0</v>
      </c>
      <c r="O7503" t="str">
        <v>Yes</v>
      </c>
    </row>
    <row r="7504" spans="10:15" x14ac:dyDescent="0.25">
      <c r="J7504">
        <v>7499</v>
      </c>
      <c r="K7504">
        <v>0.5</v>
      </c>
      <c r="L7504">
        <v>0.5</v>
      </c>
      <c r="M7504">
        <v>1.6233810270447346E-2</v>
      </c>
      <c r="N7504">
        <v>0.73188296885618775</v>
      </c>
      <c r="O7504" t="str">
        <v>No</v>
      </c>
    </row>
    <row r="7505" spans="10:15" x14ac:dyDescent="0.25">
      <c r="J7505">
        <v>7500</v>
      </c>
      <c r="K7505">
        <v>0.2271375065769291</v>
      </c>
      <c r="L7505">
        <v>0.18151271394946888</v>
      </c>
      <c r="M7505">
        <v>0</v>
      </c>
      <c r="N7505">
        <v>0</v>
      </c>
      <c r="O7505" t="str">
        <v>Yes</v>
      </c>
    </row>
    <row r="7506" spans="10:15" x14ac:dyDescent="0.25">
      <c r="J7506">
        <v>7501</v>
      </c>
      <c r="K7506">
        <v>0.96317518625599419</v>
      </c>
      <c r="L7506">
        <v>0.39243624950799261</v>
      </c>
      <c r="M7506">
        <v>0</v>
      </c>
      <c r="N7506">
        <v>0</v>
      </c>
      <c r="O7506" t="str">
        <v>Yes</v>
      </c>
    </row>
    <row r="7507" spans="10:15" x14ac:dyDescent="0.25">
      <c r="J7507">
        <v>7502</v>
      </c>
      <c r="K7507">
        <v>0.65560316441532485</v>
      </c>
      <c r="L7507">
        <v>9.3192990004642762E-2</v>
      </c>
      <c r="M7507">
        <v>0</v>
      </c>
      <c r="N7507">
        <v>0</v>
      </c>
      <c r="O7507" t="str">
        <v>Yes</v>
      </c>
    </row>
    <row r="7508" spans="10:15" x14ac:dyDescent="0.25">
      <c r="J7508">
        <v>7503</v>
      </c>
      <c r="K7508">
        <v>0.59389401495992566</v>
      </c>
      <c r="L7508">
        <v>0.27163433123065772</v>
      </c>
      <c r="M7508">
        <v>0</v>
      </c>
      <c r="N7508">
        <v>0</v>
      </c>
      <c r="O7508" t="str">
        <v>Yes</v>
      </c>
    </row>
    <row r="7509" spans="10:15" x14ac:dyDescent="0.25">
      <c r="J7509">
        <v>7504</v>
      </c>
      <c r="K7509">
        <v>0.4818346573523582</v>
      </c>
      <c r="L7509">
        <v>0.60841620079225711</v>
      </c>
      <c r="M7509">
        <v>0</v>
      </c>
      <c r="N7509">
        <v>0</v>
      </c>
      <c r="O7509" t="str">
        <v>Yes</v>
      </c>
    </row>
    <row r="7510" spans="10:15" x14ac:dyDescent="0.25">
      <c r="J7510">
        <v>7505</v>
      </c>
      <c r="K7510">
        <v>0.38019136392870412</v>
      </c>
      <c r="L7510">
        <v>0.28889266996935703</v>
      </c>
      <c r="M7510">
        <v>0</v>
      </c>
      <c r="N7510">
        <v>0</v>
      </c>
      <c r="O7510" t="str">
        <v>Yes</v>
      </c>
    </row>
    <row r="7511" spans="10:15" x14ac:dyDescent="0.25">
      <c r="J7511">
        <v>7506</v>
      </c>
      <c r="K7511">
        <v>0.1197349792959137</v>
      </c>
      <c r="L7511">
        <v>0.33453774210790077</v>
      </c>
      <c r="M7511">
        <v>0</v>
      </c>
      <c r="N7511">
        <v>0</v>
      </c>
      <c r="O7511" t="str">
        <v>Yes</v>
      </c>
    </row>
    <row r="7512" spans="10:15" x14ac:dyDescent="0.25">
      <c r="J7512">
        <v>7507</v>
      </c>
      <c r="K7512">
        <v>0.25154450632510694</v>
      </c>
      <c r="L7512">
        <v>0.11831659131849837</v>
      </c>
      <c r="M7512">
        <v>0</v>
      </c>
      <c r="N7512">
        <v>0</v>
      </c>
      <c r="O7512" t="str">
        <v>Yes</v>
      </c>
    </row>
    <row r="7513" spans="10:15" x14ac:dyDescent="0.25">
      <c r="J7513">
        <v>7508</v>
      </c>
      <c r="K7513">
        <v>0.61540218310986372</v>
      </c>
      <c r="L7513">
        <v>0.21085472545171535</v>
      </c>
      <c r="M7513">
        <v>0</v>
      </c>
      <c r="N7513">
        <v>0</v>
      </c>
      <c r="O7513" t="str">
        <v>Yes</v>
      </c>
    </row>
    <row r="7514" spans="10:15" x14ac:dyDescent="0.25">
      <c r="J7514">
        <v>7509</v>
      </c>
      <c r="K7514">
        <v>0.13113742234669279</v>
      </c>
      <c r="L7514">
        <v>0.62049329857267477</v>
      </c>
      <c r="M7514">
        <v>0</v>
      </c>
      <c r="N7514">
        <v>0</v>
      </c>
      <c r="O7514" t="str">
        <v>Yes</v>
      </c>
    </row>
    <row r="7515" spans="10:15" x14ac:dyDescent="0.25">
      <c r="J7515">
        <v>7510</v>
      </c>
      <c r="K7515">
        <v>0.5</v>
      </c>
      <c r="L7515">
        <v>0.5</v>
      </c>
      <c r="M7515">
        <v>0.92443087214080522</v>
      </c>
      <c r="N7515">
        <v>0.11768405933432857</v>
      </c>
      <c r="O7515" t="str">
        <v>No</v>
      </c>
    </row>
    <row r="7516" spans="10:15" x14ac:dyDescent="0.25">
      <c r="J7516">
        <v>7511</v>
      </c>
      <c r="K7516">
        <v>0.8908848467248216</v>
      </c>
      <c r="L7516">
        <v>0.60784261855631627</v>
      </c>
      <c r="M7516">
        <v>0</v>
      </c>
      <c r="N7516">
        <v>0</v>
      </c>
      <c r="O7516" t="str">
        <v>Yes</v>
      </c>
    </row>
    <row r="7517" spans="10:15" x14ac:dyDescent="0.25">
      <c r="J7517">
        <v>7512</v>
      </c>
      <c r="K7517">
        <v>0.1875352613297433</v>
      </c>
      <c r="L7517">
        <v>0.17167953670515734</v>
      </c>
      <c r="M7517">
        <v>0</v>
      </c>
      <c r="N7517">
        <v>0</v>
      </c>
      <c r="O7517" t="str">
        <v>Yes</v>
      </c>
    </row>
    <row r="7518" spans="10:15" x14ac:dyDescent="0.25">
      <c r="J7518">
        <v>7513</v>
      </c>
      <c r="K7518">
        <v>0.61680043076106261</v>
      </c>
      <c r="L7518">
        <v>4.037234151376401E-2</v>
      </c>
      <c r="M7518">
        <v>0</v>
      </c>
      <c r="N7518">
        <v>0</v>
      </c>
      <c r="O7518" t="str">
        <v>Yes</v>
      </c>
    </row>
    <row r="7519" spans="10:15" x14ac:dyDescent="0.25">
      <c r="J7519">
        <v>7514</v>
      </c>
      <c r="K7519">
        <v>0.46526196045892765</v>
      </c>
      <c r="L7519">
        <v>0.40185055819194582</v>
      </c>
      <c r="M7519">
        <v>0</v>
      </c>
      <c r="N7519">
        <v>0</v>
      </c>
      <c r="O7519" t="str">
        <v>Yes</v>
      </c>
    </row>
    <row r="7520" spans="10:15" x14ac:dyDescent="0.25">
      <c r="J7520">
        <v>7515</v>
      </c>
      <c r="K7520">
        <v>0.58306185183897563</v>
      </c>
      <c r="L7520">
        <v>0.35220279184086323</v>
      </c>
      <c r="M7520">
        <v>0</v>
      </c>
      <c r="N7520">
        <v>0</v>
      </c>
      <c r="O7520" t="str">
        <v>Yes</v>
      </c>
    </row>
    <row r="7521" spans="10:15" x14ac:dyDescent="0.25">
      <c r="J7521">
        <v>7516</v>
      </c>
      <c r="K7521">
        <v>0.3246261804969478</v>
      </c>
      <c r="L7521">
        <v>0.91100099793858469</v>
      </c>
      <c r="M7521">
        <v>0</v>
      </c>
      <c r="N7521">
        <v>0</v>
      </c>
      <c r="O7521" t="str">
        <v>Yes</v>
      </c>
    </row>
    <row r="7522" spans="10:15" x14ac:dyDescent="0.25">
      <c r="J7522">
        <v>7517</v>
      </c>
      <c r="K7522">
        <v>0.65530911603337694</v>
      </c>
      <c r="L7522">
        <v>0.62262083297304316</v>
      </c>
      <c r="M7522">
        <v>0</v>
      </c>
      <c r="N7522">
        <v>0</v>
      </c>
      <c r="O7522" t="str">
        <v>Yes</v>
      </c>
    </row>
    <row r="7523" spans="10:15" x14ac:dyDescent="0.25">
      <c r="J7523">
        <v>7518</v>
      </c>
      <c r="K7523">
        <v>0.64248520984200763</v>
      </c>
      <c r="L7523">
        <v>0.47048185044285973</v>
      </c>
      <c r="M7523">
        <v>0</v>
      </c>
      <c r="N7523">
        <v>0</v>
      </c>
      <c r="O7523" t="str">
        <v>Yes</v>
      </c>
    </row>
    <row r="7524" spans="10:15" x14ac:dyDescent="0.25">
      <c r="J7524">
        <v>7519</v>
      </c>
      <c r="K7524">
        <v>0.82078445210093842</v>
      </c>
      <c r="L7524">
        <v>0.30241175080503335</v>
      </c>
      <c r="M7524">
        <v>0</v>
      </c>
      <c r="N7524">
        <v>0</v>
      </c>
      <c r="O7524" t="str">
        <v>Yes</v>
      </c>
    </row>
    <row r="7525" spans="10:15" x14ac:dyDescent="0.25">
      <c r="J7525">
        <v>7520</v>
      </c>
      <c r="K7525">
        <v>0.6019117742218385</v>
      </c>
      <c r="L7525">
        <v>0.24581652707124202</v>
      </c>
      <c r="M7525">
        <v>0</v>
      </c>
      <c r="N7525">
        <v>0</v>
      </c>
      <c r="O7525" t="str">
        <v>Yes</v>
      </c>
    </row>
    <row r="7526" spans="10:15" x14ac:dyDescent="0.25">
      <c r="J7526">
        <v>7521</v>
      </c>
      <c r="K7526">
        <v>0.63289282274285419</v>
      </c>
      <c r="L7526">
        <v>0.47527163475304746</v>
      </c>
      <c r="M7526">
        <v>0</v>
      </c>
      <c r="N7526">
        <v>0</v>
      </c>
      <c r="O7526" t="str">
        <v>Yes</v>
      </c>
    </row>
    <row r="7527" spans="10:15" x14ac:dyDescent="0.25">
      <c r="J7527">
        <v>7522</v>
      </c>
      <c r="K7527">
        <v>0.47820247510435665</v>
      </c>
      <c r="L7527">
        <v>0.12194046665292912</v>
      </c>
      <c r="M7527">
        <v>0</v>
      </c>
      <c r="N7527">
        <v>0</v>
      </c>
      <c r="O7527" t="str">
        <v>Yes</v>
      </c>
    </row>
    <row r="7528" spans="10:15" x14ac:dyDescent="0.25">
      <c r="J7528">
        <v>7523</v>
      </c>
      <c r="K7528">
        <v>0.5</v>
      </c>
      <c r="L7528">
        <v>0.5</v>
      </c>
      <c r="M7528">
        <v>0.8815823979627655</v>
      </c>
      <c r="N7528">
        <v>1.8858393500397641E-2</v>
      </c>
      <c r="O7528" t="str">
        <v>No</v>
      </c>
    </row>
    <row r="7529" spans="10:15" x14ac:dyDescent="0.25">
      <c r="J7529">
        <v>7524</v>
      </c>
      <c r="K7529">
        <v>0.5</v>
      </c>
      <c r="L7529">
        <v>0.5</v>
      </c>
      <c r="M7529">
        <v>0.96189140429375419</v>
      </c>
      <c r="N7529">
        <v>0.20042300509045197</v>
      </c>
      <c r="O7529" t="str">
        <v>No</v>
      </c>
    </row>
    <row r="7530" spans="10:15" x14ac:dyDescent="0.25">
      <c r="J7530">
        <v>7525</v>
      </c>
      <c r="K7530">
        <v>0.5</v>
      </c>
      <c r="L7530">
        <v>0.5</v>
      </c>
      <c r="M7530">
        <v>0.97001459539201207</v>
      </c>
      <c r="N7530">
        <v>0.13874836980394578</v>
      </c>
      <c r="O7530" t="str">
        <v>No</v>
      </c>
    </row>
    <row r="7531" spans="10:15" x14ac:dyDescent="0.25">
      <c r="J7531">
        <v>7526</v>
      </c>
      <c r="K7531">
        <v>0.44474571880281677</v>
      </c>
      <c r="L7531">
        <v>0.94788329694394569</v>
      </c>
      <c r="M7531">
        <v>0</v>
      </c>
      <c r="N7531">
        <v>0</v>
      </c>
      <c r="O7531" t="str">
        <v>Yes</v>
      </c>
    </row>
    <row r="7532" spans="10:15" x14ac:dyDescent="0.25">
      <c r="J7532">
        <v>7527</v>
      </c>
      <c r="K7532">
        <v>0.969971903386326</v>
      </c>
      <c r="L7532">
        <v>0.54121853651089868</v>
      </c>
      <c r="M7532">
        <v>0</v>
      </c>
      <c r="N7532">
        <v>0</v>
      </c>
      <c r="O7532" t="str">
        <v>Yes</v>
      </c>
    </row>
    <row r="7533" spans="10:15" x14ac:dyDescent="0.25">
      <c r="J7533">
        <v>7528</v>
      </c>
      <c r="K7533">
        <v>0.77428023594494588</v>
      </c>
      <c r="L7533">
        <v>0.12254660210346879</v>
      </c>
      <c r="M7533">
        <v>0</v>
      </c>
      <c r="N7533">
        <v>0</v>
      </c>
      <c r="O7533" t="str">
        <v>Yes</v>
      </c>
    </row>
    <row r="7534" spans="10:15" x14ac:dyDescent="0.25">
      <c r="J7534">
        <v>7529</v>
      </c>
      <c r="K7534">
        <v>0.74798542057853823</v>
      </c>
      <c r="L7534">
        <v>0.28281621902937704</v>
      </c>
      <c r="M7534">
        <v>0</v>
      </c>
      <c r="N7534">
        <v>0</v>
      </c>
      <c r="O7534" t="str">
        <v>Yes</v>
      </c>
    </row>
    <row r="7535" spans="10:15" x14ac:dyDescent="0.25">
      <c r="J7535">
        <v>7530</v>
      </c>
      <c r="K7535">
        <v>0.51627774131391624</v>
      </c>
      <c r="L7535">
        <v>0.5490496541372033</v>
      </c>
      <c r="M7535">
        <v>0</v>
      </c>
      <c r="N7535">
        <v>0</v>
      </c>
      <c r="O7535" t="str">
        <v>Yes</v>
      </c>
    </row>
    <row r="7536" spans="10:15" x14ac:dyDescent="0.25">
      <c r="J7536">
        <v>7531</v>
      </c>
      <c r="K7536">
        <v>0.31604153639107113</v>
      </c>
      <c r="L7536">
        <v>0.47808959935205197</v>
      </c>
      <c r="M7536">
        <v>0</v>
      </c>
      <c r="N7536">
        <v>0</v>
      </c>
      <c r="O7536" t="str">
        <v>Yes</v>
      </c>
    </row>
    <row r="7537" spans="10:15" x14ac:dyDescent="0.25">
      <c r="J7537">
        <v>7532</v>
      </c>
      <c r="K7537">
        <v>0.63765387382836392</v>
      </c>
      <c r="L7537">
        <v>0.86371620677967931</v>
      </c>
      <c r="M7537">
        <v>0</v>
      </c>
      <c r="N7537">
        <v>0</v>
      </c>
      <c r="O7537" t="str">
        <v>Yes</v>
      </c>
    </row>
    <row r="7538" spans="10:15" x14ac:dyDescent="0.25">
      <c r="J7538">
        <v>7533</v>
      </c>
      <c r="K7538">
        <v>0.58234930568568199</v>
      </c>
      <c r="L7538">
        <v>0.46027830471313269</v>
      </c>
      <c r="M7538">
        <v>0</v>
      </c>
      <c r="N7538">
        <v>0</v>
      </c>
      <c r="O7538" t="str">
        <v>Yes</v>
      </c>
    </row>
    <row r="7539" spans="10:15" x14ac:dyDescent="0.25">
      <c r="J7539">
        <v>7534</v>
      </c>
      <c r="K7539">
        <v>0.5</v>
      </c>
      <c r="L7539">
        <v>0.5</v>
      </c>
      <c r="M7539">
        <v>0.91320788795104224</v>
      </c>
      <c r="N7539">
        <v>0.95211975397956539</v>
      </c>
      <c r="O7539" t="str">
        <v>No</v>
      </c>
    </row>
    <row r="7540" spans="10:15" x14ac:dyDescent="0.25">
      <c r="J7540">
        <v>7535</v>
      </c>
      <c r="K7540">
        <v>0.30847639000956573</v>
      </c>
      <c r="L7540">
        <v>0.67785739236988241</v>
      </c>
      <c r="M7540">
        <v>0</v>
      </c>
      <c r="N7540">
        <v>0</v>
      </c>
      <c r="O7540" t="str">
        <v>Yes</v>
      </c>
    </row>
    <row r="7541" spans="10:15" x14ac:dyDescent="0.25">
      <c r="J7541">
        <v>7536</v>
      </c>
      <c r="K7541">
        <v>0.36486659054398463</v>
      </c>
      <c r="L7541">
        <v>0.17658815566200026</v>
      </c>
      <c r="M7541">
        <v>0</v>
      </c>
      <c r="N7541">
        <v>0</v>
      </c>
      <c r="O7541" t="str">
        <v>Yes</v>
      </c>
    </row>
    <row r="7542" spans="10:15" x14ac:dyDescent="0.25">
      <c r="J7542">
        <v>7537</v>
      </c>
      <c r="K7542">
        <v>0.5</v>
      </c>
      <c r="L7542">
        <v>0.5</v>
      </c>
      <c r="M7542">
        <v>0.12387219124440629</v>
      </c>
      <c r="N7542">
        <v>0.94038160098680612</v>
      </c>
      <c r="O7542" t="str">
        <v>No</v>
      </c>
    </row>
    <row r="7543" spans="10:15" x14ac:dyDescent="0.25">
      <c r="J7543">
        <v>7538</v>
      </c>
      <c r="K7543">
        <v>0.75411235567837787</v>
      </c>
      <c r="L7543">
        <v>0.22736689058130333</v>
      </c>
      <c r="M7543">
        <v>0</v>
      </c>
      <c r="N7543">
        <v>0</v>
      </c>
      <c r="O7543" t="str">
        <v>Yes</v>
      </c>
    </row>
    <row r="7544" spans="10:15" x14ac:dyDescent="0.25">
      <c r="J7544">
        <v>7539</v>
      </c>
      <c r="K7544">
        <v>0.5</v>
      </c>
      <c r="L7544">
        <v>0.5</v>
      </c>
      <c r="M7544">
        <v>1.4509009372811965E-2</v>
      </c>
      <c r="N7544">
        <v>5.0676076432011663E-2</v>
      </c>
      <c r="O7544" t="str">
        <v>No</v>
      </c>
    </row>
    <row r="7545" spans="10:15" x14ac:dyDescent="0.25">
      <c r="J7545">
        <v>7540</v>
      </c>
      <c r="K7545">
        <v>0.28496163573362887</v>
      </c>
      <c r="L7545">
        <v>0.21897644879261191</v>
      </c>
      <c r="M7545">
        <v>0</v>
      </c>
      <c r="N7545">
        <v>0</v>
      </c>
      <c r="O7545" t="str">
        <v>Yes</v>
      </c>
    </row>
    <row r="7546" spans="10:15" x14ac:dyDescent="0.25">
      <c r="J7546">
        <v>7541</v>
      </c>
      <c r="K7546">
        <v>0.5</v>
      </c>
      <c r="L7546">
        <v>0.5</v>
      </c>
      <c r="M7546">
        <v>0.88716374610891358</v>
      </c>
      <c r="N7546">
        <v>0.97518061156470237</v>
      </c>
      <c r="O7546" t="str">
        <v>No</v>
      </c>
    </row>
    <row r="7547" spans="10:15" x14ac:dyDescent="0.25">
      <c r="J7547">
        <v>7542</v>
      </c>
      <c r="K7547">
        <v>3.2472892753490745E-2</v>
      </c>
      <c r="L7547">
        <v>0.54202532451724439</v>
      </c>
      <c r="M7547">
        <v>0</v>
      </c>
      <c r="N7547">
        <v>0</v>
      </c>
      <c r="O7547" t="str">
        <v>Yes</v>
      </c>
    </row>
    <row r="7548" spans="10:15" x14ac:dyDescent="0.25">
      <c r="J7548">
        <v>7543</v>
      </c>
      <c r="K7548">
        <v>0.89734668884598567</v>
      </c>
      <c r="L7548">
        <v>0.74206753487542698</v>
      </c>
      <c r="M7548">
        <v>0</v>
      </c>
      <c r="N7548">
        <v>0</v>
      </c>
      <c r="O7548" t="str">
        <v>Yes</v>
      </c>
    </row>
    <row r="7549" spans="10:15" x14ac:dyDescent="0.25">
      <c r="J7549">
        <v>7544</v>
      </c>
      <c r="K7549">
        <v>0.80395253820996093</v>
      </c>
      <c r="L7549">
        <v>0.82532639757694526</v>
      </c>
      <c r="M7549">
        <v>0</v>
      </c>
      <c r="N7549">
        <v>0</v>
      </c>
      <c r="O7549" t="str">
        <v>Yes</v>
      </c>
    </row>
    <row r="7550" spans="10:15" x14ac:dyDescent="0.25">
      <c r="J7550">
        <v>7545</v>
      </c>
      <c r="K7550">
        <v>0.56367831005793134</v>
      </c>
      <c r="L7550">
        <v>0.87958944010718176</v>
      </c>
      <c r="M7550">
        <v>0</v>
      </c>
      <c r="N7550">
        <v>0</v>
      </c>
      <c r="O7550" t="str">
        <v>Yes</v>
      </c>
    </row>
    <row r="7551" spans="10:15" x14ac:dyDescent="0.25">
      <c r="J7551">
        <v>7546</v>
      </c>
      <c r="K7551">
        <v>0.28618811380778764</v>
      </c>
      <c r="L7551">
        <v>0.84347074142220668</v>
      </c>
      <c r="M7551">
        <v>0</v>
      </c>
      <c r="N7551">
        <v>0</v>
      </c>
      <c r="O7551" t="str">
        <v>Yes</v>
      </c>
    </row>
    <row r="7552" spans="10:15" x14ac:dyDescent="0.25">
      <c r="J7552">
        <v>7547</v>
      </c>
      <c r="K7552">
        <v>0.71857489160620003</v>
      </c>
      <c r="L7552">
        <v>8.307088147348074E-2</v>
      </c>
      <c r="M7552">
        <v>0</v>
      </c>
      <c r="N7552">
        <v>0</v>
      </c>
      <c r="O7552" t="str">
        <v>Yes</v>
      </c>
    </row>
    <row r="7553" spans="10:15" x14ac:dyDescent="0.25">
      <c r="J7553">
        <v>7548</v>
      </c>
      <c r="K7553">
        <v>0.79003243969700199</v>
      </c>
      <c r="L7553">
        <v>0.71706745034380159</v>
      </c>
      <c r="M7553">
        <v>0</v>
      </c>
      <c r="N7553">
        <v>0</v>
      </c>
      <c r="O7553" t="str">
        <v>Yes</v>
      </c>
    </row>
    <row r="7554" spans="10:15" x14ac:dyDescent="0.25">
      <c r="J7554">
        <v>7549</v>
      </c>
      <c r="K7554">
        <v>0.54375474543495339</v>
      </c>
      <c r="L7554">
        <v>0.11348686432649313</v>
      </c>
      <c r="M7554">
        <v>0</v>
      </c>
      <c r="N7554">
        <v>0</v>
      </c>
      <c r="O7554" t="str">
        <v>Yes</v>
      </c>
    </row>
    <row r="7555" spans="10:15" x14ac:dyDescent="0.25">
      <c r="J7555">
        <v>7550</v>
      </c>
      <c r="K7555">
        <v>0.42846927055769557</v>
      </c>
      <c r="L7555">
        <v>0.84741406592383417</v>
      </c>
      <c r="M7555">
        <v>0</v>
      </c>
      <c r="N7555">
        <v>0</v>
      </c>
      <c r="O7555" t="str">
        <v>Yes</v>
      </c>
    </row>
    <row r="7556" spans="10:15" x14ac:dyDescent="0.25">
      <c r="J7556">
        <v>7551</v>
      </c>
      <c r="K7556">
        <v>0.13388364779197481</v>
      </c>
      <c r="L7556">
        <v>0.51464299818217485</v>
      </c>
      <c r="M7556">
        <v>0</v>
      </c>
      <c r="N7556">
        <v>0</v>
      </c>
      <c r="O7556" t="str">
        <v>Yes</v>
      </c>
    </row>
    <row r="7557" spans="10:15" x14ac:dyDescent="0.25">
      <c r="J7557">
        <v>7552</v>
      </c>
      <c r="K7557">
        <v>0.5</v>
      </c>
      <c r="L7557">
        <v>0.5</v>
      </c>
      <c r="M7557">
        <v>9.4309163094561388E-3</v>
      </c>
      <c r="N7557">
        <v>8.0090330708689761E-3</v>
      </c>
      <c r="O7557" t="str">
        <v>No</v>
      </c>
    </row>
    <row r="7558" spans="10:15" x14ac:dyDescent="0.25">
      <c r="J7558">
        <v>7553</v>
      </c>
      <c r="K7558">
        <v>0.5</v>
      </c>
      <c r="L7558">
        <v>0.5</v>
      </c>
      <c r="M7558">
        <v>2.0866269839153517E-2</v>
      </c>
      <c r="N7558">
        <v>2.9940674000541789E-2</v>
      </c>
      <c r="O7558" t="str">
        <v>No</v>
      </c>
    </row>
    <row r="7559" spans="10:15" x14ac:dyDescent="0.25">
      <c r="J7559">
        <v>7554</v>
      </c>
      <c r="K7559">
        <v>0.5</v>
      </c>
      <c r="L7559">
        <v>0.5</v>
      </c>
      <c r="M7559">
        <v>0.86451641673110446</v>
      </c>
      <c r="N7559">
        <v>0.91890089670880171</v>
      </c>
      <c r="O7559" t="str">
        <v>No</v>
      </c>
    </row>
    <row r="7560" spans="10:15" x14ac:dyDescent="0.25">
      <c r="J7560">
        <v>7555</v>
      </c>
      <c r="K7560">
        <v>0.19439341468380167</v>
      </c>
      <c r="L7560">
        <v>0.24146471320532181</v>
      </c>
      <c r="M7560">
        <v>0</v>
      </c>
      <c r="N7560">
        <v>0</v>
      </c>
      <c r="O7560" t="str">
        <v>Yes</v>
      </c>
    </row>
    <row r="7561" spans="10:15" x14ac:dyDescent="0.25">
      <c r="J7561">
        <v>7556</v>
      </c>
      <c r="K7561">
        <v>0.47260223320104655</v>
      </c>
      <c r="L7561">
        <v>0.80689936391780426</v>
      </c>
      <c r="M7561">
        <v>0</v>
      </c>
      <c r="N7561">
        <v>0</v>
      </c>
      <c r="O7561" t="str">
        <v>Yes</v>
      </c>
    </row>
    <row r="7562" spans="10:15" x14ac:dyDescent="0.25">
      <c r="J7562">
        <v>7557</v>
      </c>
      <c r="K7562">
        <v>0.76934593650236072</v>
      </c>
      <c r="L7562">
        <v>0.63554087876409304</v>
      </c>
      <c r="M7562">
        <v>0</v>
      </c>
      <c r="N7562">
        <v>0</v>
      </c>
      <c r="O7562" t="str">
        <v>Yes</v>
      </c>
    </row>
    <row r="7563" spans="10:15" x14ac:dyDescent="0.25">
      <c r="J7563">
        <v>7558</v>
      </c>
      <c r="K7563">
        <v>0.5</v>
      </c>
      <c r="L7563">
        <v>0.5</v>
      </c>
      <c r="M7563">
        <v>0.99138343101658177</v>
      </c>
      <c r="N7563">
        <v>0.74814208154415429</v>
      </c>
      <c r="O7563" t="str">
        <v>No</v>
      </c>
    </row>
    <row r="7564" spans="10:15" x14ac:dyDescent="0.25">
      <c r="J7564">
        <v>7559</v>
      </c>
      <c r="K7564">
        <v>0.21796975818718234</v>
      </c>
      <c r="L7564">
        <v>0.70369769922363212</v>
      </c>
      <c r="M7564">
        <v>0</v>
      </c>
      <c r="N7564">
        <v>0</v>
      </c>
      <c r="O7564" t="str">
        <v>Yes</v>
      </c>
    </row>
    <row r="7565" spans="10:15" x14ac:dyDescent="0.25">
      <c r="J7565">
        <v>7560</v>
      </c>
      <c r="K7565">
        <v>0.24131569310450696</v>
      </c>
      <c r="L7565">
        <v>0.59779671035742177</v>
      </c>
      <c r="M7565">
        <v>0</v>
      </c>
      <c r="N7565">
        <v>0</v>
      </c>
      <c r="O7565" t="str">
        <v>Yes</v>
      </c>
    </row>
    <row r="7566" spans="10:15" x14ac:dyDescent="0.25">
      <c r="J7566">
        <v>7561</v>
      </c>
      <c r="K7566">
        <v>0.71154648929465603</v>
      </c>
      <c r="L7566">
        <v>0.39889940619035968</v>
      </c>
      <c r="M7566">
        <v>0</v>
      </c>
      <c r="N7566">
        <v>0</v>
      </c>
      <c r="O7566" t="str">
        <v>Yes</v>
      </c>
    </row>
    <row r="7567" spans="10:15" x14ac:dyDescent="0.25">
      <c r="J7567">
        <v>7562</v>
      </c>
      <c r="K7567">
        <v>0.31809230017538359</v>
      </c>
      <c r="L7567">
        <v>0.93821791533200904</v>
      </c>
      <c r="M7567">
        <v>0</v>
      </c>
      <c r="N7567">
        <v>0</v>
      </c>
      <c r="O7567" t="str">
        <v>Yes</v>
      </c>
    </row>
    <row r="7568" spans="10:15" x14ac:dyDescent="0.25">
      <c r="J7568">
        <v>7563</v>
      </c>
      <c r="K7568">
        <v>9.3152983725519722E-2</v>
      </c>
      <c r="L7568">
        <v>0.69743277893953037</v>
      </c>
      <c r="M7568">
        <v>0</v>
      </c>
      <c r="N7568">
        <v>0</v>
      </c>
      <c r="O7568" t="str">
        <v>Yes</v>
      </c>
    </row>
    <row r="7569" spans="10:15" x14ac:dyDescent="0.25">
      <c r="J7569">
        <v>7564</v>
      </c>
      <c r="K7569">
        <v>0.71871451220520621</v>
      </c>
      <c r="L7569">
        <v>0.84100068198962885</v>
      </c>
      <c r="M7569">
        <v>0</v>
      </c>
      <c r="N7569">
        <v>0</v>
      </c>
      <c r="O7569" t="str">
        <v>Yes</v>
      </c>
    </row>
    <row r="7570" spans="10:15" x14ac:dyDescent="0.25">
      <c r="J7570">
        <v>7565</v>
      </c>
      <c r="K7570">
        <v>0.2039192926958775</v>
      </c>
      <c r="L7570">
        <v>0.35607727357283203</v>
      </c>
      <c r="M7570">
        <v>0</v>
      </c>
      <c r="N7570">
        <v>0</v>
      </c>
      <c r="O7570" t="str">
        <v>Yes</v>
      </c>
    </row>
    <row r="7571" spans="10:15" x14ac:dyDescent="0.25">
      <c r="J7571">
        <v>7566</v>
      </c>
      <c r="K7571">
        <v>0.10262342881325381</v>
      </c>
      <c r="L7571">
        <v>0.76870087884446925</v>
      </c>
      <c r="M7571">
        <v>0</v>
      </c>
      <c r="N7571">
        <v>0</v>
      </c>
      <c r="O7571" t="str">
        <v>Yes</v>
      </c>
    </row>
    <row r="7572" spans="10:15" x14ac:dyDescent="0.25">
      <c r="J7572">
        <v>7567</v>
      </c>
      <c r="K7572">
        <v>0.5</v>
      </c>
      <c r="L7572">
        <v>0.5</v>
      </c>
      <c r="M7572">
        <v>0.66287546660481034</v>
      </c>
      <c r="N7572">
        <v>2.5060854629542884E-2</v>
      </c>
      <c r="O7572" t="str">
        <v>No</v>
      </c>
    </row>
    <row r="7573" spans="10:15" x14ac:dyDescent="0.25">
      <c r="J7573">
        <v>7568</v>
      </c>
      <c r="K7573">
        <v>0.5</v>
      </c>
      <c r="L7573">
        <v>0.5</v>
      </c>
      <c r="M7573">
        <v>0.85601245330352183</v>
      </c>
      <c r="N7573">
        <v>0.96728388709915869</v>
      </c>
      <c r="O7573" t="str">
        <v>No</v>
      </c>
    </row>
    <row r="7574" spans="10:15" x14ac:dyDescent="0.25">
      <c r="J7574">
        <v>7569</v>
      </c>
      <c r="K7574">
        <v>0.58974529800741782</v>
      </c>
      <c r="L7574">
        <v>0.94121711514214579</v>
      </c>
      <c r="M7574">
        <v>0</v>
      </c>
      <c r="N7574">
        <v>0</v>
      </c>
      <c r="O7574" t="str">
        <v>Yes</v>
      </c>
    </row>
    <row r="7575" spans="10:15" x14ac:dyDescent="0.25">
      <c r="J7575">
        <v>7570</v>
      </c>
      <c r="K7575">
        <v>0.3031422593867833</v>
      </c>
      <c r="L7575">
        <v>0.79675972636427828</v>
      </c>
      <c r="M7575">
        <v>0</v>
      </c>
      <c r="N7575">
        <v>0</v>
      </c>
      <c r="O7575" t="str">
        <v>Yes</v>
      </c>
    </row>
    <row r="7576" spans="10:15" x14ac:dyDescent="0.25">
      <c r="J7576">
        <v>7571</v>
      </c>
      <c r="K7576">
        <v>0.5</v>
      </c>
      <c r="L7576">
        <v>0.5</v>
      </c>
      <c r="M7576">
        <v>0.25328640967853833</v>
      </c>
      <c r="N7576">
        <v>6.1427379353902967E-2</v>
      </c>
      <c r="O7576" t="str">
        <v>No</v>
      </c>
    </row>
    <row r="7577" spans="10:15" x14ac:dyDescent="0.25">
      <c r="J7577">
        <v>7572</v>
      </c>
      <c r="K7577">
        <v>0.8311898304642823</v>
      </c>
      <c r="L7577">
        <v>0.71431773424461265</v>
      </c>
      <c r="M7577">
        <v>0</v>
      </c>
      <c r="N7577">
        <v>0</v>
      </c>
      <c r="O7577" t="str">
        <v>Yes</v>
      </c>
    </row>
    <row r="7578" spans="10:15" x14ac:dyDescent="0.25">
      <c r="J7578">
        <v>7573</v>
      </c>
      <c r="K7578">
        <v>0.54996781030850994</v>
      </c>
      <c r="L7578">
        <v>0.4066992402497952</v>
      </c>
      <c r="M7578">
        <v>0</v>
      </c>
      <c r="N7578">
        <v>0</v>
      </c>
      <c r="O7578" t="str">
        <v>Yes</v>
      </c>
    </row>
    <row r="7579" spans="10:15" x14ac:dyDescent="0.25">
      <c r="J7579">
        <v>7574</v>
      </c>
      <c r="K7579">
        <v>0.5</v>
      </c>
      <c r="L7579">
        <v>0.5</v>
      </c>
      <c r="M7579">
        <v>1.6790226844689005E-2</v>
      </c>
      <c r="N7579">
        <v>0.76817956057313108</v>
      </c>
      <c r="O7579" t="str">
        <v>No</v>
      </c>
    </row>
    <row r="7580" spans="10:15" x14ac:dyDescent="0.25">
      <c r="J7580">
        <v>7575</v>
      </c>
      <c r="K7580">
        <v>0.13962824768796989</v>
      </c>
      <c r="L7580">
        <v>0.59511905443025537</v>
      </c>
      <c r="M7580">
        <v>0</v>
      </c>
      <c r="N7580">
        <v>0</v>
      </c>
      <c r="O7580" t="str">
        <v>Yes</v>
      </c>
    </row>
    <row r="7581" spans="10:15" x14ac:dyDescent="0.25">
      <c r="J7581">
        <v>7576</v>
      </c>
      <c r="K7581">
        <v>0.28763442222655122</v>
      </c>
      <c r="L7581">
        <v>0.19657743159265728</v>
      </c>
      <c r="M7581">
        <v>0</v>
      </c>
      <c r="N7581">
        <v>0</v>
      </c>
      <c r="O7581" t="str">
        <v>Yes</v>
      </c>
    </row>
    <row r="7582" spans="10:15" x14ac:dyDescent="0.25">
      <c r="J7582">
        <v>7577</v>
      </c>
      <c r="K7582">
        <v>0.46996501594580109</v>
      </c>
      <c r="L7582">
        <v>0.60623111152498654</v>
      </c>
      <c r="M7582">
        <v>0</v>
      </c>
      <c r="N7582">
        <v>0</v>
      </c>
      <c r="O7582" t="str">
        <v>Yes</v>
      </c>
    </row>
    <row r="7583" spans="10:15" x14ac:dyDescent="0.25">
      <c r="J7583">
        <v>7578</v>
      </c>
      <c r="K7583">
        <v>0.7721142018658298</v>
      </c>
      <c r="L7583">
        <v>0.85680557111191691</v>
      </c>
      <c r="M7583">
        <v>0</v>
      </c>
      <c r="N7583">
        <v>0</v>
      </c>
      <c r="O7583" t="str">
        <v>Yes</v>
      </c>
    </row>
    <row r="7584" spans="10:15" x14ac:dyDescent="0.25">
      <c r="J7584">
        <v>7579</v>
      </c>
      <c r="K7584">
        <v>0.27364112062784129</v>
      </c>
      <c r="L7584">
        <v>0.49136975269672822</v>
      </c>
      <c r="M7584">
        <v>0</v>
      </c>
      <c r="N7584">
        <v>0</v>
      </c>
      <c r="O7584" t="str">
        <v>Yes</v>
      </c>
    </row>
    <row r="7585" spans="10:15" x14ac:dyDescent="0.25">
      <c r="J7585">
        <v>7580</v>
      </c>
      <c r="K7585">
        <v>0.5</v>
      </c>
      <c r="L7585">
        <v>0.5</v>
      </c>
      <c r="M7585">
        <v>2.4531544695256868E-2</v>
      </c>
      <c r="N7585">
        <v>0.32031808479683432</v>
      </c>
      <c r="O7585" t="str">
        <v>No</v>
      </c>
    </row>
    <row r="7586" spans="10:15" x14ac:dyDescent="0.25">
      <c r="J7586">
        <v>7581</v>
      </c>
      <c r="K7586">
        <v>0.5</v>
      </c>
      <c r="L7586">
        <v>0.5</v>
      </c>
      <c r="M7586">
        <v>5.4108333238153672E-2</v>
      </c>
      <c r="N7586">
        <v>0.88283141323750125</v>
      </c>
      <c r="O7586" t="str">
        <v>No</v>
      </c>
    </row>
    <row r="7587" spans="10:15" x14ac:dyDescent="0.25">
      <c r="J7587">
        <v>7582</v>
      </c>
      <c r="K7587">
        <v>0.5</v>
      </c>
      <c r="L7587">
        <v>0.5</v>
      </c>
      <c r="M7587">
        <v>0.86168199977971061</v>
      </c>
      <c r="N7587">
        <v>8.0145328871189303E-2</v>
      </c>
      <c r="O7587" t="str">
        <v>No</v>
      </c>
    </row>
    <row r="7588" spans="10:15" x14ac:dyDescent="0.25">
      <c r="J7588">
        <v>7583</v>
      </c>
      <c r="K7588">
        <v>0.20891510275172265</v>
      </c>
      <c r="L7588">
        <v>0.42179542269645343</v>
      </c>
      <c r="M7588">
        <v>0</v>
      </c>
      <c r="N7588">
        <v>0</v>
      </c>
      <c r="O7588" t="str">
        <v>Yes</v>
      </c>
    </row>
    <row r="7589" spans="10:15" x14ac:dyDescent="0.25">
      <c r="J7589">
        <v>7584</v>
      </c>
      <c r="K7589">
        <v>0.70262372524966654</v>
      </c>
      <c r="L7589">
        <v>0.78480636842042573</v>
      </c>
      <c r="M7589">
        <v>0</v>
      </c>
      <c r="N7589">
        <v>0</v>
      </c>
      <c r="O7589" t="str">
        <v>Yes</v>
      </c>
    </row>
    <row r="7590" spans="10:15" x14ac:dyDescent="0.25">
      <c r="J7590">
        <v>7585</v>
      </c>
      <c r="K7590">
        <v>0.52775758067520961</v>
      </c>
      <c r="L7590">
        <v>0.16590179106666481</v>
      </c>
      <c r="M7590">
        <v>0</v>
      </c>
      <c r="N7590">
        <v>0</v>
      </c>
      <c r="O7590" t="str">
        <v>Yes</v>
      </c>
    </row>
    <row r="7591" spans="10:15" x14ac:dyDescent="0.25">
      <c r="J7591">
        <v>7586</v>
      </c>
      <c r="K7591">
        <v>0.41080446947948857</v>
      </c>
      <c r="L7591">
        <v>0.4002157812435484</v>
      </c>
      <c r="M7591">
        <v>0</v>
      </c>
      <c r="N7591">
        <v>0</v>
      </c>
      <c r="O7591" t="str">
        <v>Yes</v>
      </c>
    </row>
    <row r="7592" spans="10:15" x14ac:dyDescent="0.25">
      <c r="J7592">
        <v>7587</v>
      </c>
      <c r="K7592">
        <v>0.7037021933708113</v>
      </c>
      <c r="L7592">
        <v>0.41336113799530561</v>
      </c>
      <c r="M7592">
        <v>0</v>
      </c>
      <c r="N7592">
        <v>0</v>
      </c>
      <c r="O7592" t="str">
        <v>Yes</v>
      </c>
    </row>
    <row r="7593" spans="10:15" x14ac:dyDescent="0.25">
      <c r="J7593">
        <v>7588</v>
      </c>
      <c r="K7593">
        <v>0.5</v>
      </c>
      <c r="L7593">
        <v>0.5</v>
      </c>
      <c r="M7593">
        <v>0.43249419062794425</v>
      </c>
      <c r="N7593">
        <v>0.99898147109620961</v>
      </c>
      <c r="O7593" t="str">
        <v>No</v>
      </c>
    </row>
    <row r="7594" spans="10:15" x14ac:dyDescent="0.25">
      <c r="J7594">
        <v>7589</v>
      </c>
      <c r="K7594">
        <v>0.35213276536866078</v>
      </c>
      <c r="L7594">
        <v>0.51239090738738235</v>
      </c>
      <c r="M7594">
        <v>0</v>
      </c>
      <c r="N7594">
        <v>0</v>
      </c>
      <c r="O7594" t="str">
        <v>Yes</v>
      </c>
    </row>
    <row r="7595" spans="10:15" x14ac:dyDescent="0.25">
      <c r="J7595">
        <v>7590</v>
      </c>
      <c r="K7595">
        <v>0.29015892132164667</v>
      </c>
      <c r="L7595">
        <v>0.1147225188185973</v>
      </c>
      <c r="M7595">
        <v>0</v>
      </c>
      <c r="N7595">
        <v>0</v>
      </c>
      <c r="O7595" t="str">
        <v>Yes</v>
      </c>
    </row>
    <row r="7596" spans="10:15" x14ac:dyDescent="0.25">
      <c r="J7596">
        <v>7591</v>
      </c>
      <c r="K7596">
        <v>0.49766745201311002</v>
      </c>
      <c r="L7596">
        <v>0.35244630414437739</v>
      </c>
      <c r="M7596">
        <v>0</v>
      </c>
      <c r="N7596">
        <v>0</v>
      </c>
      <c r="O7596" t="str">
        <v>Yes</v>
      </c>
    </row>
    <row r="7597" spans="10:15" x14ac:dyDescent="0.25">
      <c r="J7597">
        <v>7592</v>
      </c>
      <c r="K7597">
        <v>0.5792842025405277</v>
      </c>
      <c r="L7597">
        <v>0.16019216116500634</v>
      </c>
      <c r="M7597">
        <v>0</v>
      </c>
      <c r="N7597">
        <v>0</v>
      </c>
      <c r="O7597" t="str">
        <v>Yes</v>
      </c>
    </row>
    <row r="7598" spans="10:15" x14ac:dyDescent="0.25">
      <c r="J7598">
        <v>7593</v>
      </c>
      <c r="K7598">
        <v>0.89486066689159316</v>
      </c>
      <c r="L7598">
        <v>0.7092115188791801</v>
      </c>
      <c r="M7598">
        <v>0</v>
      </c>
      <c r="N7598">
        <v>0</v>
      </c>
      <c r="O7598" t="str">
        <v>Yes</v>
      </c>
    </row>
    <row r="7599" spans="10:15" x14ac:dyDescent="0.25">
      <c r="J7599">
        <v>7594</v>
      </c>
      <c r="K7599">
        <v>0.54946051443896138</v>
      </c>
      <c r="L7599">
        <v>0.16072059457734456</v>
      </c>
      <c r="M7599">
        <v>0</v>
      </c>
      <c r="N7599">
        <v>0</v>
      </c>
      <c r="O7599" t="str">
        <v>Yes</v>
      </c>
    </row>
    <row r="7600" spans="10:15" x14ac:dyDescent="0.25">
      <c r="J7600">
        <v>7595</v>
      </c>
      <c r="K7600">
        <v>0.75890139472862583</v>
      </c>
      <c r="L7600">
        <v>0.45941047859202266</v>
      </c>
      <c r="M7600">
        <v>0</v>
      </c>
      <c r="N7600">
        <v>0</v>
      </c>
      <c r="O7600" t="str">
        <v>Yes</v>
      </c>
    </row>
    <row r="7601" spans="10:15" x14ac:dyDescent="0.25">
      <c r="J7601">
        <v>7596</v>
      </c>
      <c r="K7601">
        <v>0.5</v>
      </c>
      <c r="L7601">
        <v>0.5</v>
      </c>
      <c r="M7601">
        <v>0.99086872349528654</v>
      </c>
      <c r="N7601">
        <v>0.10095963542226183</v>
      </c>
      <c r="O7601" t="str">
        <v>No</v>
      </c>
    </row>
    <row r="7602" spans="10:15" x14ac:dyDescent="0.25">
      <c r="J7602">
        <v>7597</v>
      </c>
      <c r="K7602">
        <v>0.68272465907924984</v>
      </c>
      <c r="L7602">
        <v>0.58372201419537784</v>
      </c>
      <c r="M7602">
        <v>0</v>
      </c>
      <c r="N7602">
        <v>0</v>
      </c>
      <c r="O7602" t="str">
        <v>Yes</v>
      </c>
    </row>
    <row r="7603" spans="10:15" x14ac:dyDescent="0.25">
      <c r="J7603">
        <v>7598</v>
      </c>
      <c r="K7603">
        <v>0.79186612023288627</v>
      </c>
      <c r="L7603">
        <v>0.35613841908935095</v>
      </c>
      <c r="M7603">
        <v>0</v>
      </c>
      <c r="N7603">
        <v>0</v>
      </c>
      <c r="O7603" t="str">
        <v>Yes</v>
      </c>
    </row>
    <row r="7604" spans="10:15" x14ac:dyDescent="0.25">
      <c r="J7604">
        <v>7599</v>
      </c>
      <c r="K7604">
        <v>3.5295919921896735E-2</v>
      </c>
      <c r="L7604">
        <v>0.53359475913632437</v>
      </c>
      <c r="M7604">
        <v>0</v>
      </c>
      <c r="N7604">
        <v>0</v>
      </c>
      <c r="O7604" t="str">
        <v>Yes</v>
      </c>
    </row>
    <row r="7605" spans="10:15" x14ac:dyDescent="0.25">
      <c r="J7605">
        <v>7600</v>
      </c>
      <c r="K7605">
        <v>0.18086582290045672</v>
      </c>
      <c r="L7605">
        <v>0.45419040210374984</v>
      </c>
      <c r="M7605">
        <v>0</v>
      </c>
      <c r="N7605">
        <v>0</v>
      </c>
      <c r="O7605" t="str">
        <v>Yes</v>
      </c>
    </row>
    <row r="7606" spans="10:15" x14ac:dyDescent="0.25">
      <c r="J7606">
        <v>7601</v>
      </c>
      <c r="K7606">
        <v>0.75940695665302826</v>
      </c>
      <c r="L7606">
        <v>0.19712110998005217</v>
      </c>
      <c r="M7606">
        <v>0</v>
      </c>
      <c r="N7606">
        <v>0</v>
      </c>
      <c r="O7606" t="str">
        <v>Yes</v>
      </c>
    </row>
    <row r="7607" spans="10:15" x14ac:dyDescent="0.25">
      <c r="J7607">
        <v>7602</v>
      </c>
      <c r="K7607">
        <v>0.77286634208414529</v>
      </c>
      <c r="L7607">
        <v>0.31201478284004847</v>
      </c>
      <c r="M7607">
        <v>0</v>
      </c>
      <c r="N7607">
        <v>0</v>
      </c>
      <c r="O7607" t="str">
        <v>Yes</v>
      </c>
    </row>
    <row r="7608" spans="10:15" x14ac:dyDescent="0.25">
      <c r="J7608">
        <v>7603</v>
      </c>
      <c r="K7608">
        <v>0.5</v>
      </c>
      <c r="L7608">
        <v>0.5</v>
      </c>
      <c r="M7608">
        <v>6.9092489764541742E-2</v>
      </c>
      <c r="N7608">
        <v>0.91806157550853429</v>
      </c>
      <c r="O7608" t="str">
        <v>No</v>
      </c>
    </row>
    <row r="7609" spans="10:15" x14ac:dyDescent="0.25">
      <c r="J7609">
        <v>7604</v>
      </c>
      <c r="K7609">
        <v>0.23720869611432716</v>
      </c>
      <c r="L7609">
        <v>0.55990459115801827</v>
      </c>
      <c r="M7609">
        <v>0</v>
      </c>
      <c r="N7609">
        <v>0</v>
      </c>
      <c r="O7609" t="str">
        <v>Yes</v>
      </c>
    </row>
    <row r="7610" spans="10:15" x14ac:dyDescent="0.25">
      <c r="J7610">
        <v>7605</v>
      </c>
      <c r="K7610">
        <v>0.5276679202835135</v>
      </c>
      <c r="L7610">
        <v>0.94876708534174925</v>
      </c>
      <c r="M7610">
        <v>0</v>
      </c>
      <c r="N7610">
        <v>0</v>
      </c>
      <c r="O7610" t="str">
        <v>Yes</v>
      </c>
    </row>
    <row r="7611" spans="10:15" x14ac:dyDescent="0.25">
      <c r="J7611">
        <v>7606</v>
      </c>
      <c r="K7611">
        <v>0.34149272933752572</v>
      </c>
      <c r="L7611">
        <v>0.80399834683921145</v>
      </c>
      <c r="M7611">
        <v>0</v>
      </c>
      <c r="N7611">
        <v>0</v>
      </c>
      <c r="O7611" t="str">
        <v>Yes</v>
      </c>
    </row>
    <row r="7612" spans="10:15" x14ac:dyDescent="0.25">
      <c r="J7612">
        <v>7607</v>
      </c>
      <c r="K7612">
        <v>0.73509893208506571</v>
      </c>
      <c r="L7612">
        <v>0.42667685974999781</v>
      </c>
      <c r="M7612">
        <v>0</v>
      </c>
      <c r="N7612">
        <v>0</v>
      </c>
      <c r="O7612" t="str">
        <v>Yes</v>
      </c>
    </row>
    <row r="7613" spans="10:15" x14ac:dyDescent="0.25">
      <c r="J7613">
        <v>7608</v>
      </c>
      <c r="K7613">
        <v>0.84829005681507919</v>
      </c>
      <c r="L7613">
        <v>0.51541813371559042</v>
      </c>
      <c r="M7613">
        <v>0</v>
      </c>
      <c r="N7613">
        <v>0</v>
      </c>
      <c r="O7613" t="str">
        <v>Yes</v>
      </c>
    </row>
    <row r="7614" spans="10:15" x14ac:dyDescent="0.25">
      <c r="J7614">
        <v>7609</v>
      </c>
      <c r="K7614">
        <v>0.11715002411992337</v>
      </c>
      <c r="L7614">
        <v>0.6869526670007009</v>
      </c>
      <c r="M7614">
        <v>0</v>
      </c>
      <c r="N7614">
        <v>0</v>
      </c>
      <c r="O7614" t="str">
        <v>Yes</v>
      </c>
    </row>
    <row r="7615" spans="10:15" x14ac:dyDescent="0.25">
      <c r="J7615">
        <v>7610</v>
      </c>
      <c r="K7615">
        <v>0.5</v>
      </c>
      <c r="L7615">
        <v>0.5</v>
      </c>
      <c r="M7615">
        <v>0.25179912106748936</v>
      </c>
      <c r="N7615">
        <v>0.99496200913734478</v>
      </c>
      <c r="O7615" t="str">
        <v>No</v>
      </c>
    </row>
    <row r="7616" spans="10:15" x14ac:dyDescent="0.25">
      <c r="J7616">
        <v>7611</v>
      </c>
      <c r="K7616">
        <v>0.5</v>
      </c>
      <c r="L7616">
        <v>0.5</v>
      </c>
      <c r="M7616">
        <v>0.9769658071709959</v>
      </c>
      <c r="N7616">
        <v>0.84422252112521845</v>
      </c>
      <c r="O7616" t="str">
        <v>No</v>
      </c>
    </row>
    <row r="7617" spans="10:15" x14ac:dyDescent="0.25">
      <c r="J7617">
        <v>7612</v>
      </c>
      <c r="K7617">
        <v>3.7316358234346647E-2</v>
      </c>
      <c r="L7617">
        <v>0.39294449795753572</v>
      </c>
      <c r="M7617">
        <v>0</v>
      </c>
      <c r="N7617">
        <v>0</v>
      </c>
      <c r="O7617" t="str">
        <v>Yes</v>
      </c>
    </row>
    <row r="7618" spans="10:15" x14ac:dyDescent="0.25">
      <c r="J7618">
        <v>7613</v>
      </c>
      <c r="K7618">
        <v>0.5</v>
      </c>
      <c r="L7618">
        <v>0.5</v>
      </c>
      <c r="M7618">
        <v>0.95052143512967047</v>
      </c>
      <c r="N7618">
        <v>4.1560939869705882E-2</v>
      </c>
      <c r="O7618" t="str">
        <v>No</v>
      </c>
    </row>
    <row r="7619" spans="10:15" x14ac:dyDescent="0.25">
      <c r="J7619">
        <v>7614</v>
      </c>
      <c r="K7619">
        <v>0.68819644698436833</v>
      </c>
      <c r="L7619">
        <v>0.64928658175519871</v>
      </c>
      <c r="M7619">
        <v>0</v>
      </c>
      <c r="N7619">
        <v>0</v>
      </c>
      <c r="O7619" t="str">
        <v>Yes</v>
      </c>
    </row>
    <row r="7620" spans="10:15" x14ac:dyDescent="0.25">
      <c r="J7620">
        <v>7615</v>
      </c>
      <c r="K7620">
        <v>0.71107089062228923</v>
      </c>
      <c r="L7620">
        <v>0.26066019942417284</v>
      </c>
      <c r="M7620">
        <v>0</v>
      </c>
      <c r="N7620">
        <v>0</v>
      </c>
      <c r="O7620" t="str">
        <v>Yes</v>
      </c>
    </row>
    <row r="7621" spans="10:15" x14ac:dyDescent="0.25">
      <c r="J7621">
        <v>7616</v>
      </c>
      <c r="K7621">
        <v>0.71169629557907643</v>
      </c>
      <c r="L7621">
        <v>0.37601122824204403</v>
      </c>
      <c r="M7621">
        <v>0</v>
      </c>
      <c r="N7621">
        <v>0</v>
      </c>
      <c r="O7621" t="str">
        <v>Yes</v>
      </c>
    </row>
    <row r="7622" spans="10:15" x14ac:dyDescent="0.25">
      <c r="J7622">
        <v>7617</v>
      </c>
      <c r="K7622">
        <v>0.34467537529077086</v>
      </c>
      <c r="L7622">
        <v>5.4459027680458294E-2</v>
      </c>
      <c r="M7622">
        <v>0</v>
      </c>
      <c r="N7622">
        <v>0</v>
      </c>
      <c r="O7622" t="str">
        <v>Yes</v>
      </c>
    </row>
    <row r="7623" spans="10:15" x14ac:dyDescent="0.25">
      <c r="J7623">
        <v>7618</v>
      </c>
      <c r="K7623">
        <v>0.42670567611979326</v>
      </c>
      <c r="L7623">
        <v>0.64866080413843996</v>
      </c>
      <c r="M7623">
        <v>0</v>
      </c>
      <c r="N7623">
        <v>0</v>
      </c>
      <c r="O7623" t="str">
        <v>Yes</v>
      </c>
    </row>
    <row r="7624" spans="10:15" x14ac:dyDescent="0.25">
      <c r="J7624">
        <v>7619</v>
      </c>
      <c r="K7624">
        <v>0.5</v>
      </c>
      <c r="L7624">
        <v>0.5</v>
      </c>
      <c r="M7624">
        <v>1.7126733528995963E-3</v>
      </c>
      <c r="N7624">
        <v>0.91560778832834944</v>
      </c>
      <c r="O7624" t="str">
        <v>No</v>
      </c>
    </row>
    <row r="7625" spans="10:15" x14ac:dyDescent="0.25">
      <c r="J7625">
        <v>7620</v>
      </c>
      <c r="K7625">
        <v>0.30475961595274792</v>
      </c>
      <c r="L7625">
        <v>0.60875018707468953</v>
      </c>
      <c r="M7625">
        <v>0</v>
      </c>
      <c r="N7625">
        <v>0</v>
      </c>
      <c r="O7625" t="str">
        <v>Yes</v>
      </c>
    </row>
    <row r="7626" spans="10:15" x14ac:dyDescent="0.25">
      <c r="J7626">
        <v>7621</v>
      </c>
      <c r="K7626">
        <v>0.60164150473028244</v>
      </c>
      <c r="L7626">
        <v>0.77929277137676023</v>
      </c>
      <c r="M7626">
        <v>0</v>
      </c>
      <c r="N7626">
        <v>0</v>
      </c>
      <c r="O7626" t="str">
        <v>Yes</v>
      </c>
    </row>
    <row r="7627" spans="10:15" x14ac:dyDescent="0.25">
      <c r="J7627">
        <v>7622</v>
      </c>
      <c r="K7627">
        <v>0.73399215057848866</v>
      </c>
      <c r="L7627">
        <v>0.53301231895503498</v>
      </c>
      <c r="M7627">
        <v>0</v>
      </c>
      <c r="N7627">
        <v>0</v>
      </c>
      <c r="O7627" t="str">
        <v>Yes</v>
      </c>
    </row>
    <row r="7628" spans="10:15" x14ac:dyDescent="0.25">
      <c r="J7628">
        <v>7623</v>
      </c>
      <c r="K7628">
        <v>0.38913465793701885</v>
      </c>
      <c r="L7628">
        <v>0.35509188396930558</v>
      </c>
      <c r="M7628">
        <v>0</v>
      </c>
      <c r="N7628">
        <v>0</v>
      </c>
      <c r="O7628" t="str">
        <v>Yes</v>
      </c>
    </row>
    <row r="7629" spans="10:15" x14ac:dyDescent="0.25">
      <c r="J7629">
        <v>7624</v>
      </c>
      <c r="K7629">
        <v>0.38258383520617545</v>
      </c>
      <c r="L7629">
        <v>0.18623695635191106</v>
      </c>
      <c r="M7629">
        <v>0</v>
      </c>
      <c r="N7629">
        <v>0</v>
      </c>
      <c r="O7629" t="str">
        <v>Yes</v>
      </c>
    </row>
    <row r="7630" spans="10:15" x14ac:dyDescent="0.25">
      <c r="J7630">
        <v>7625</v>
      </c>
      <c r="K7630">
        <v>0.5</v>
      </c>
      <c r="L7630">
        <v>0.5</v>
      </c>
      <c r="M7630">
        <v>0.91020251521971807</v>
      </c>
      <c r="N7630">
        <v>2.5229487594794042E-2</v>
      </c>
      <c r="O7630" t="str">
        <v>No</v>
      </c>
    </row>
    <row r="7631" spans="10:15" x14ac:dyDescent="0.25">
      <c r="J7631">
        <v>7626</v>
      </c>
      <c r="K7631">
        <v>0.48265233120428386</v>
      </c>
      <c r="L7631">
        <v>0.43895569854489591</v>
      </c>
      <c r="M7631">
        <v>0</v>
      </c>
      <c r="N7631">
        <v>0</v>
      </c>
      <c r="O7631" t="str">
        <v>Yes</v>
      </c>
    </row>
    <row r="7632" spans="10:15" x14ac:dyDescent="0.25">
      <c r="J7632">
        <v>7627</v>
      </c>
      <c r="K7632">
        <v>0.43532620354539542</v>
      </c>
      <c r="L7632">
        <v>0.73337358729125146</v>
      </c>
      <c r="M7632">
        <v>0</v>
      </c>
      <c r="N7632">
        <v>0</v>
      </c>
      <c r="O7632" t="str">
        <v>Yes</v>
      </c>
    </row>
    <row r="7633" spans="10:15" x14ac:dyDescent="0.25">
      <c r="J7633">
        <v>7628</v>
      </c>
      <c r="K7633">
        <v>2.6725583878761228E-2</v>
      </c>
      <c r="L7633">
        <v>0.55915041790465014</v>
      </c>
      <c r="M7633">
        <v>0</v>
      </c>
      <c r="N7633">
        <v>0</v>
      </c>
      <c r="O7633" t="str">
        <v>Yes</v>
      </c>
    </row>
    <row r="7634" spans="10:15" x14ac:dyDescent="0.25">
      <c r="J7634">
        <v>7629</v>
      </c>
      <c r="K7634">
        <v>0.46908976438547934</v>
      </c>
      <c r="L7634">
        <v>0.69743051744189688</v>
      </c>
      <c r="M7634">
        <v>0</v>
      </c>
      <c r="N7634">
        <v>0</v>
      </c>
      <c r="O7634" t="str">
        <v>Yes</v>
      </c>
    </row>
    <row r="7635" spans="10:15" x14ac:dyDescent="0.25">
      <c r="J7635">
        <v>7630</v>
      </c>
      <c r="K7635">
        <v>0.79153483627317156</v>
      </c>
      <c r="L7635">
        <v>0.30862059457762892</v>
      </c>
      <c r="M7635">
        <v>0</v>
      </c>
      <c r="N7635">
        <v>0</v>
      </c>
      <c r="O7635" t="str">
        <v>Yes</v>
      </c>
    </row>
    <row r="7636" spans="10:15" x14ac:dyDescent="0.25">
      <c r="J7636">
        <v>7631</v>
      </c>
      <c r="K7636">
        <v>0.43781787842965436</v>
      </c>
      <c r="L7636">
        <v>0.73259792945694757</v>
      </c>
      <c r="M7636">
        <v>0</v>
      </c>
      <c r="N7636">
        <v>0</v>
      </c>
      <c r="O7636" t="str">
        <v>Yes</v>
      </c>
    </row>
    <row r="7637" spans="10:15" x14ac:dyDescent="0.25">
      <c r="J7637">
        <v>7632</v>
      </c>
      <c r="K7637">
        <v>0.5</v>
      </c>
      <c r="L7637">
        <v>0.5</v>
      </c>
      <c r="M7637">
        <v>8.1437174234584409E-2</v>
      </c>
      <c r="N7637">
        <v>0.90414108276773164</v>
      </c>
      <c r="O7637" t="str">
        <v>No</v>
      </c>
    </row>
    <row r="7638" spans="10:15" x14ac:dyDescent="0.25">
      <c r="J7638">
        <v>7633</v>
      </c>
      <c r="K7638">
        <v>0.5</v>
      </c>
      <c r="L7638">
        <v>0.5</v>
      </c>
      <c r="M7638">
        <v>0.83306722780897768</v>
      </c>
      <c r="N7638">
        <v>1.7186069461242681E-2</v>
      </c>
      <c r="O7638" t="str">
        <v>No</v>
      </c>
    </row>
    <row r="7639" spans="10:15" x14ac:dyDescent="0.25">
      <c r="J7639">
        <v>7634</v>
      </c>
      <c r="K7639">
        <v>0.72767297712106305</v>
      </c>
      <c r="L7639">
        <v>0.77743564267131549</v>
      </c>
      <c r="M7639">
        <v>0</v>
      </c>
      <c r="N7639">
        <v>0</v>
      </c>
      <c r="O7639" t="str">
        <v>Yes</v>
      </c>
    </row>
    <row r="7640" spans="10:15" x14ac:dyDescent="0.25">
      <c r="J7640">
        <v>7635</v>
      </c>
      <c r="K7640">
        <v>0.50232459463379397</v>
      </c>
      <c r="L7640">
        <v>0.72473060415968227</v>
      </c>
      <c r="M7640">
        <v>0</v>
      </c>
      <c r="N7640">
        <v>0</v>
      </c>
      <c r="O7640" t="str">
        <v>Yes</v>
      </c>
    </row>
    <row r="7641" spans="10:15" x14ac:dyDescent="0.25">
      <c r="J7641">
        <v>7636</v>
      </c>
      <c r="K7641">
        <v>0.52112143986680148</v>
      </c>
      <c r="L7641">
        <v>0.73323809483114988</v>
      </c>
      <c r="M7641">
        <v>0</v>
      </c>
      <c r="N7641">
        <v>0</v>
      </c>
      <c r="O7641" t="str">
        <v>Yes</v>
      </c>
    </row>
    <row r="7642" spans="10:15" x14ac:dyDescent="0.25">
      <c r="J7642">
        <v>7637</v>
      </c>
      <c r="K7642">
        <v>0.20890788667643179</v>
      </c>
      <c r="L7642">
        <v>0.82927235025748713</v>
      </c>
      <c r="M7642">
        <v>0</v>
      </c>
      <c r="N7642">
        <v>0</v>
      </c>
      <c r="O7642" t="str">
        <v>Yes</v>
      </c>
    </row>
    <row r="7643" spans="10:15" x14ac:dyDescent="0.25">
      <c r="J7643">
        <v>7638</v>
      </c>
      <c r="K7643">
        <v>0.5</v>
      </c>
      <c r="L7643">
        <v>0.5</v>
      </c>
      <c r="M7643">
        <v>0.88646844903071453</v>
      </c>
      <c r="N7643">
        <v>0.16545111552846647</v>
      </c>
      <c r="O7643" t="str">
        <v>No</v>
      </c>
    </row>
    <row r="7644" spans="10:15" x14ac:dyDescent="0.25">
      <c r="J7644">
        <v>7639</v>
      </c>
      <c r="K7644">
        <v>0.97125037775650602</v>
      </c>
      <c r="L7644">
        <v>0.34055705929836089</v>
      </c>
      <c r="M7644">
        <v>0</v>
      </c>
      <c r="N7644">
        <v>0</v>
      </c>
      <c r="O7644" t="str">
        <v>Yes</v>
      </c>
    </row>
    <row r="7645" spans="10:15" x14ac:dyDescent="0.25">
      <c r="J7645">
        <v>7640</v>
      </c>
      <c r="K7645">
        <v>0.33869793782796376</v>
      </c>
      <c r="L7645">
        <v>0.70825474448145898</v>
      </c>
      <c r="M7645">
        <v>0</v>
      </c>
      <c r="N7645">
        <v>0</v>
      </c>
      <c r="O7645" t="str">
        <v>Yes</v>
      </c>
    </row>
    <row r="7646" spans="10:15" x14ac:dyDescent="0.25">
      <c r="J7646">
        <v>7641</v>
      </c>
      <c r="K7646">
        <v>0.11374924341644677</v>
      </c>
      <c r="L7646">
        <v>0.25937891043085548</v>
      </c>
      <c r="M7646">
        <v>0</v>
      </c>
      <c r="N7646">
        <v>0</v>
      </c>
      <c r="O7646" t="str">
        <v>Yes</v>
      </c>
    </row>
    <row r="7647" spans="10:15" x14ac:dyDescent="0.25">
      <c r="J7647">
        <v>7642</v>
      </c>
      <c r="K7647">
        <v>0.5</v>
      </c>
      <c r="L7647">
        <v>0.5</v>
      </c>
      <c r="M7647">
        <v>0.10158233845162901</v>
      </c>
      <c r="N7647">
        <v>0.96803596886854582</v>
      </c>
      <c r="O7647" t="str">
        <v>No</v>
      </c>
    </row>
    <row r="7648" spans="10:15" x14ac:dyDescent="0.25">
      <c r="J7648">
        <v>7643</v>
      </c>
      <c r="K7648">
        <v>0.91284010852376629</v>
      </c>
      <c r="L7648">
        <v>0.77746416120534279</v>
      </c>
      <c r="M7648">
        <v>0</v>
      </c>
      <c r="N7648">
        <v>0</v>
      </c>
      <c r="O7648" t="str">
        <v>Yes</v>
      </c>
    </row>
    <row r="7649" spans="10:15" x14ac:dyDescent="0.25">
      <c r="J7649">
        <v>7644</v>
      </c>
      <c r="K7649">
        <v>0.5</v>
      </c>
      <c r="L7649">
        <v>0.5</v>
      </c>
      <c r="M7649">
        <v>0.91965032715914341</v>
      </c>
      <c r="N7649">
        <v>0.14110502469793296</v>
      </c>
      <c r="O7649" t="str">
        <v>No</v>
      </c>
    </row>
    <row r="7650" spans="10:15" x14ac:dyDescent="0.25">
      <c r="J7650">
        <v>7645</v>
      </c>
      <c r="K7650">
        <v>0.5</v>
      </c>
      <c r="L7650">
        <v>0.5</v>
      </c>
      <c r="M7650">
        <v>0.9756658183651582</v>
      </c>
      <c r="N7650">
        <v>0.66670643512820815</v>
      </c>
      <c r="O7650" t="str">
        <v>No</v>
      </c>
    </row>
    <row r="7651" spans="10:15" x14ac:dyDescent="0.25">
      <c r="J7651">
        <v>7646</v>
      </c>
      <c r="K7651">
        <v>0.31931355704662079</v>
      </c>
      <c r="L7651">
        <v>0.10518097732538789</v>
      </c>
      <c r="M7651">
        <v>0</v>
      </c>
      <c r="N7651">
        <v>0</v>
      </c>
      <c r="O7651" t="str">
        <v>Yes</v>
      </c>
    </row>
    <row r="7652" spans="10:15" x14ac:dyDescent="0.25">
      <c r="J7652">
        <v>7647</v>
      </c>
      <c r="K7652">
        <v>0.8244738694383893</v>
      </c>
      <c r="L7652">
        <v>0.66445141697142818</v>
      </c>
      <c r="M7652">
        <v>0</v>
      </c>
      <c r="N7652">
        <v>0</v>
      </c>
      <c r="O7652" t="str">
        <v>Yes</v>
      </c>
    </row>
    <row r="7653" spans="10:15" x14ac:dyDescent="0.25">
      <c r="J7653">
        <v>7648</v>
      </c>
      <c r="K7653">
        <v>0.45543711540290699</v>
      </c>
      <c r="L7653">
        <v>0.74374229520143476</v>
      </c>
      <c r="M7653">
        <v>0</v>
      </c>
      <c r="N7653">
        <v>0</v>
      </c>
      <c r="O7653" t="str">
        <v>Yes</v>
      </c>
    </row>
    <row r="7654" spans="10:15" x14ac:dyDescent="0.25">
      <c r="J7654">
        <v>7649</v>
      </c>
      <c r="K7654">
        <v>0.5</v>
      </c>
      <c r="L7654">
        <v>0.5</v>
      </c>
      <c r="M7654">
        <v>0.98313667285379458</v>
      </c>
      <c r="N7654">
        <v>0.84828972068481712</v>
      </c>
      <c r="O7654" t="str">
        <v>No</v>
      </c>
    </row>
    <row r="7655" spans="10:15" x14ac:dyDescent="0.25">
      <c r="J7655">
        <v>7650</v>
      </c>
      <c r="K7655">
        <v>0.93320196422547697</v>
      </c>
      <c r="L7655">
        <v>0.58269115492727896</v>
      </c>
      <c r="M7655">
        <v>0</v>
      </c>
      <c r="N7655">
        <v>0</v>
      </c>
      <c r="O7655" t="str">
        <v>Yes</v>
      </c>
    </row>
    <row r="7656" spans="10:15" x14ac:dyDescent="0.25">
      <c r="J7656">
        <v>7651</v>
      </c>
      <c r="K7656">
        <v>0.22186682872773966</v>
      </c>
      <c r="L7656">
        <v>0.14132328913784353</v>
      </c>
      <c r="M7656">
        <v>0</v>
      </c>
      <c r="N7656">
        <v>0</v>
      </c>
      <c r="O7656" t="str">
        <v>Yes</v>
      </c>
    </row>
    <row r="7657" spans="10:15" x14ac:dyDescent="0.25">
      <c r="J7657">
        <v>7652</v>
      </c>
      <c r="K7657">
        <v>0.5</v>
      </c>
      <c r="L7657">
        <v>0.5</v>
      </c>
      <c r="M7657">
        <v>0.10570989320607027</v>
      </c>
      <c r="N7657">
        <v>0.98435893546969211</v>
      </c>
      <c r="O7657" t="str">
        <v>No</v>
      </c>
    </row>
    <row r="7658" spans="10:15" x14ac:dyDescent="0.25">
      <c r="J7658">
        <v>7653</v>
      </c>
      <c r="K7658">
        <v>0.3377956880866303</v>
      </c>
      <c r="L7658">
        <v>0.54781399190542868</v>
      </c>
      <c r="M7658">
        <v>0</v>
      </c>
      <c r="N7658">
        <v>0</v>
      </c>
      <c r="O7658" t="str">
        <v>Yes</v>
      </c>
    </row>
    <row r="7659" spans="10:15" x14ac:dyDescent="0.25">
      <c r="J7659">
        <v>7654</v>
      </c>
      <c r="K7659">
        <v>0.5</v>
      </c>
      <c r="L7659">
        <v>0.5</v>
      </c>
      <c r="M7659">
        <v>0.33283562224055052</v>
      </c>
      <c r="N7659">
        <v>1.8030612398286849E-2</v>
      </c>
      <c r="O7659" t="str">
        <v>No</v>
      </c>
    </row>
    <row r="7660" spans="10:15" x14ac:dyDescent="0.25">
      <c r="J7660">
        <v>7655</v>
      </c>
      <c r="K7660">
        <v>5.9901721478597403E-2</v>
      </c>
      <c r="L7660">
        <v>0.6429439901114492</v>
      </c>
      <c r="M7660">
        <v>0</v>
      </c>
      <c r="N7660">
        <v>0</v>
      </c>
      <c r="O7660" t="str">
        <v>Yes</v>
      </c>
    </row>
    <row r="7661" spans="10:15" x14ac:dyDescent="0.25">
      <c r="J7661">
        <v>7656</v>
      </c>
      <c r="K7661">
        <v>0.43568428071028831</v>
      </c>
      <c r="L7661">
        <v>0.56678135611755365</v>
      </c>
      <c r="M7661">
        <v>0</v>
      </c>
      <c r="N7661">
        <v>0</v>
      </c>
      <c r="O7661" t="str">
        <v>Yes</v>
      </c>
    </row>
    <row r="7662" spans="10:15" x14ac:dyDescent="0.25">
      <c r="J7662">
        <v>7657</v>
      </c>
      <c r="K7662">
        <v>0.5</v>
      </c>
      <c r="L7662">
        <v>0.5</v>
      </c>
      <c r="M7662">
        <v>0.16325446499631091</v>
      </c>
      <c r="N7662">
        <v>0.94506298898103358</v>
      </c>
      <c r="O7662" t="str">
        <v>No</v>
      </c>
    </row>
    <row r="7663" spans="10:15" x14ac:dyDescent="0.25">
      <c r="J7663">
        <v>7658</v>
      </c>
      <c r="K7663">
        <v>0.5</v>
      </c>
      <c r="L7663">
        <v>0.5</v>
      </c>
      <c r="M7663">
        <v>8.2671664113738164E-3</v>
      </c>
      <c r="N7663">
        <v>0.21819925883835389</v>
      </c>
      <c r="O7663" t="str">
        <v>No</v>
      </c>
    </row>
    <row r="7664" spans="10:15" x14ac:dyDescent="0.25">
      <c r="J7664">
        <v>7659</v>
      </c>
      <c r="K7664">
        <v>0.5</v>
      </c>
      <c r="L7664">
        <v>0.5</v>
      </c>
      <c r="M7664">
        <v>7.3493950462832802E-2</v>
      </c>
      <c r="N7664">
        <v>0.96827997753167594</v>
      </c>
      <c r="O7664" t="str">
        <v>No</v>
      </c>
    </row>
    <row r="7665" spans="10:15" x14ac:dyDescent="0.25">
      <c r="J7665">
        <v>7660</v>
      </c>
      <c r="K7665">
        <v>0.87714467027180409</v>
      </c>
      <c r="L7665">
        <v>0.21869175490768566</v>
      </c>
      <c r="M7665">
        <v>0</v>
      </c>
      <c r="N7665">
        <v>0</v>
      </c>
      <c r="O7665" t="str">
        <v>Yes</v>
      </c>
    </row>
    <row r="7666" spans="10:15" x14ac:dyDescent="0.25">
      <c r="J7666">
        <v>7661</v>
      </c>
      <c r="K7666">
        <v>4.8379177627294045E-2</v>
      </c>
      <c r="L7666">
        <v>0.54799250245494247</v>
      </c>
      <c r="M7666">
        <v>0</v>
      </c>
      <c r="N7666">
        <v>0</v>
      </c>
      <c r="O7666" t="str">
        <v>Yes</v>
      </c>
    </row>
    <row r="7667" spans="10:15" x14ac:dyDescent="0.25">
      <c r="J7667">
        <v>7662</v>
      </c>
      <c r="K7667">
        <v>0.6911832469317063</v>
      </c>
      <c r="L7667">
        <v>0.59163282213415169</v>
      </c>
      <c r="M7667">
        <v>0</v>
      </c>
      <c r="N7667">
        <v>0</v>
      </c>
      <c r="O7667" t="str">
        <v>Yes</v>
      </c>
    </row>
    <row r="7668" spans="10:15" x14ac:dyDescent="0.25">
      <c r="J7668">
        <v>7663</v>
      </c>
      <c r="K7668">
        <v>0.52005479932425935</v>
      </c>
      <c r="L7668">
        <v>0.7907357580610439</v>
      </c>
      <c r="M7668">
        <v>0</v>
      </c>
      <c r="N7668">
        <v>0</v>
      </c>
      <c r="O7668" t="str">
        <v>Yes</v>
      </c>
    </row>
    <row r="7669" spans="10:15" x14ac:dyDescent="0.25">
      <c r="J7669">
        <v>7664</v>
      </c>
      <c r="K7669">
        <v>0.2179514707619381</v>
      </c>
      <c r="L7669">
        <v>0.55773430077053598</v>
      </c>
      <c r="M7669">
        <v>0</v>
      </c>
      <c r="N7669">
        <v>0</v>
      </c>
      <c r="O7669" t="str">
        <v>Yes</v>
      </c>
    </row>
    <row r="7670" spans="10:15" x14ac:dyDescent="0.25">
      <c r="J7670">
        <v>7665</v>
      </c>
      <c r="K7670">
        <v>0.21505584123025745</v>
      </c>
      <c r="L7670">
        <v>0.20637741980976021</v>
      </c>
      <c r="M7670">
        <v>0</v>
      </c>
      <c r="N7670">
        <v>0</v>
      </c>
      <c r="O7670" t="str">
        <v>Yes</v>
      </c>
    </row>
    <row r="7671" spans="10:15" x14ac:dyDescent="0.25">
      <c r="J7671">
        <v>7666</v>
      </c>
      <c r="K7671">
        <v>0.20636951948663762</v>
      </c>
      <c r="L7671">
        <v>0.89043596088364585</v>
      </c>
      <c r="M7671">
        <v>0</v>
      </c>
      <c r="N7671">
        <v>0</v>
      </c>
      <c r="O7671" t="str">
        <v>Yes</v>
      </c>
    </row>
    <row r="7672" spans="10:15" x14ac:dyDescent="0.25">
      <c r="J7672">
        <v>7667</v>
      </c>
      <c r="K7672">
        <v>0.33523379987719781</v>
      </c>
      <c r="L7672">
        <v>0.758552113770387</v>
      </c>
      <c r="M7672">
        <v>0</v>
      </c>
      <c r="N7672">
        <v>0</v>
      </c>
      <c r="O7672" t="str">
        <v>Yes</v>
      </c>
    </row>
    <row r="7673" spans="10:15" x14ac:dyDescent="0.25">
      <c r="J7673">
        <v>7668</v>
      </c>
      <c r="K7673">
        <v>0.59024838119453427</v>
      </c>
      <c r="L7673">
        <v>0.86564953400936928</v>
      </c>
      <c r="M7673">
        <v>0</v>
      </c>
      <c r="N7673">
        <v>0</v>
      </c>
      <c r="O7673" t="str">
        <v>Yes</v>
      </c>
    </row>
    <row r="7674" spans="10:15" x14ac:dyDescent="0.25">
      <c r="J7674">
        <v>7669</v>
      </c>
      <c r="K7674">
        <v>0.79787096193211859</v>
      </c>
      <c r="L7674">
        <v>0.89809268740334269</v>
      </c>
      <c r="M7674">
        <v>0</v>
      </c>
      <c r="N7674">
        <v>0</v>
      </c>
      <c r="O7674" t="str">
        <v>Yes</v>
      </c>
    </row>
    <row r="7675" spans="10:15" x14ac:dyDescent="0.25">
      <c r="J7675">
        <v>7670</v>
      </c>
      <c r="K7675">
        <v>0.5</v>
      </c>
      <c r="L7675">
        <v>0.5</v>
      </c>
      <c r="M7675">
        <v>0.60343320193804739</v>
      </c>
      <c r="N7675">
        <v>9.8253699194738031E-3</v>
      </c>
      <c r="O7675" t="str">
        <v>No</v>
      </c>
    </row>
    <row r="7676" spans="10:15" x14ac:dyDescent="0.25">
      <c r="J7676">
        <v>7671</v>
      </c>
      <c r="K7676">
        <v>0.49654471777195819</v>
      </c>
      <c r="L7676">
        <v>4.5167360149487301E-3</v>
      </c>
      <c r="M7676">
        <v>0</v>
      </c>
      <c r="N7676">
        <v>0</v>
      </c>
      <c r="O7676" t="str">
        <v>Yes</v>
      </c>
    </row>
    <row r="7677" spans="10:15" x14ac:dyDescent="0.25">
      <c r="J7677">
        <v>7672</v>
      </c>
      <c r="K7677">
        <v>0.52475846358379874</v>
      </c>
      <c r="L7677">
        <v>0.54339278847659056</v>
      </c>
      <c r="M7677">
        <v>0</v>
      </c>
      <c r="N7677">
        <v>0</v>
      </c>
      <c r="O7677" t="str">
        <v>Yes</v>
      </c>
    </row>
    <row r="7678" spans="10:15" x14ac:dyDescent="0.25">
      <c r="J7678">
        <v>7673</v>
      </c>
      <c r="K7678">
        <v>0.63635911560585146</v>
      </c>
      <c r="L7678">
        <v>0.66500948057715503</v>
      </c>
      <c r="M7678">
        <v>0</v>
      </c>
      <c r="N7678">
        <v>0</v>
      </c>
      <c r="O7678" t="str">
        <v>Yes</v>
      </c>
    </row>
    <row r="7679" spans="10:15" x14ac:dyDescent="0.25">
      <c r="J7679">
        <v>7674</v>
      </c>
      <c r="K7679">
        <v>0.12828772987726234</v>
      </c>
      <c r="L7679">
        <v>0.40115447594635922</v>
      </c>
      <c r="M7679">
        <v>0</v>
      </c>
      <c r="N7679">
        <v>0</v>
      </c>
      <c r="O7679" t="str">
        <v>Yes</v>
      </c>
    </row>
    <row r="7680" spans="10:15" x14ac:dyDescent="0.25">
      <c r="J7680">
        <v>7675</v>
      </c>
      <c r="K7680">
        <v>0.5</v>
      </c>
      <c r="L7680">
        <v>0.5</v>
      </c>
      <c r="M7680">
        <v>0.97001586536334872</v>
      </c>
      <c r="N7680">
        <v>7.2128721987912647E-2</v>
      </c>
      <c r="O7680" t="str">
        <v>No</v>
      </c>
    </row>
    <row r="7681" spans="10:15" x14ac:dyDescent="0.25">
      <c r="J7681">
        <v>7676</v>
      </c>
      <c r="K7681">
        <v>0.83120836170764234</v>
      </c>
      <c r="L7681">
        <v>0.5132904078535605</v>
      </c>
      <c r="M7681">
        <v>0</v>
      </c>
      <c r="N7681">
        <v>0</v>
      </c>
      <c r="O7681" t="str">
        <v>Yes</v>
      </c>
    </row>
    <row r="7682" spans="10:15" x14ac:dyDescent="0.25">
      <c r="J7682">
        <v>7677</v>
      </c>
      <c r="K7682">
        <v>0.14560511581174163</v>
      </c>
      <c r="L7682">
        <v>0.76162494105970124</v>
      </c>
      <c r="M7682">
        <v>0</v>
      </c>
      <c r="N7682">
        <v>0</v>
      </c>
      <c r="O7682" t="str">
        <v>Yes</v>
      </c>
    </row>
    <row r="7683" spans="10:15" x14ac:dyDescent="0.25">
      <c r="J7683">
        <v>7678</v>
      </c>
      <c r="K7683">
        <v>0.4683516336013922</v>
      </c>
      <c r="L7683">
        <v>8.5730738974830967E-2</v>
      </c>
      <c r="M7683">
        <v>0</v>
      </c>
      <c r="N7683">
        <v>0</v>
      </c>
      <c r="O7683" t="str">
        <v>Yes</v>
      </c>
    </row>
    <row r="7684" spans="10:15" x14ac:dyDescent="0.25">
      <c r="J7684">
        <v>7679</v>
      </c>
      <c r="K7684">
        <v>0.5</v>
      </c>
      <c r="L7684">
        <v>0.5</v>
      </c>
      <c r="M7684">
        <v>0.8457210226874099</v>
      </c>
      <c r="N7684">
        <v>2.1188784662658833E-2</v>
      </c>
      <c r="O7684" t="str">
        <v>No</v>
      </c>
    </row>
    <row r="7685" spans="10:15" x14ac:dyDescent="0.25">
      <c r="J7685">
        <v>7680</v>
      </c>
      <c r="K7685">
        <v>3.2746093174645718E-2</v>
      </c>
      <c r="L7685">
        <v>0.42113774641181612</v>
      </c>
      <c r="M7685">
        <v>0</v>
      </c>
      <c r="N7685">
        <v>0</v>
      </c>
      <c r="O7685" t="str">
        <v>Yes</v>
      </c>
    </row>
    <row r="7686" spans="10:15" x14ac:dyDescent="0.25">
      <c r="J7686">
        <v>7681</v>
      </c>
      <c r="K7686">
        <v>0.5</v>
      </c>
      <c r="L7686">
        <v>0.5</v>
      </c>
      <c r="M7686">
        <v>0.9968945527650892</v>
      </c>
      <c r="N7686">
        <v>0.81317658744322496</v>
      </c>
      <c r="O7686" t="str">
        <v>No</v>
      </c>
    </row>
    <row r="7687" spans="10:15" x14ac:dyDescent="0.25">
      <c r="J7687">
        <v>7682</v>
      </c>
      <c r="K7687">
        <v>0.5</v>
      </c>
      <c r="L7687">
        <v>0.5</v>
      </c>
      <c r="M7687">
        <v>0.99441850913080354</v>
      </c>
      <c r="N7687">
        <v>0.31999960959082718</v>
      </c>
      <c r="O7687" t="str">
        <v>No</v>
      </c>
    </row>
    <row r="7688" spans="10:15" x14ac:dyDescent="0.25">
      <c r="J7688">
        <v>7683</v>
      </c>
      <c r="K7688">
        <v>0.5</v>
      </c>
      <c r="L7688">
        <v>0.5</v>
      </c>
      <c r="M7688">
        <v>0.21621714683603122</v>
      </c>
      <c r="N7688">
        <v>0.91584822371296148</v>
      </c>
      <c r="O7688" t="str">
        <v>No</v>
      </c>
    </row>
    <row r="7689" spans="10:15" x14ac:dyDescent="0.25">
      <c r="J7689">
        <v>7684</v>
      </c>
      <c r="K7689">
        <v>0.17027683186933407</v>
      </c>
      <c r="L7689">
        <v>0.58398668054991698</v>
      </c>
      <c r="M7689">
        <v>0</v>
      </c>
      <c r="N7689">
        <v>0</v>
      </c>
      <c r="O7689" t="str">
        <v>Yes</v>
      </c>
    </row>
    <row r="7690" spans="10:15" x14ac:dyDescent="0.25">
      <c r="J7690">
        <v>7685</v>
      </c>
      <c r="K7690">
        <v>0.92077060196110361</v>
      </c>
      <c r="L7690">
        <v>0.37426770109885776</v>
      </c>
      <c r="M7690">
        <v>0</v>
      </c>
      <c r="N7690">
        <v>0</v>
      </c>
      <c r="O7690" t="str">
        <v>Yes</v>
      </c>
    </row>
    <row r="7691" spans="10:15" x14ac:dyDescent="0.25">
      <c r="J7691">
        <v>7686</v>
      </c>
      <c r="K7691">
        <v>0.23800948515055376</v>
      </c>
      <c r="L7691">
        <v>0.50667353744187726</v>
      </c>
      <c r="M7691">
        <v>0</v>
      </c>
      <c r="N7691">
        <v>0</v>
      </c>
      <c r="O7691" t="str">
        <v>Yes</v>
      </c>
    </row>
    <row r="7692" spans="10:15" x14ac:dyDescent="0.25">
      <c r="J7692">
        <v>7687</v>
      </c>
      <c r="K7692">
        <v>0.92988842190755627</v>
      </c>
      <c r="L7692">
        <v>0.39384256711729548</v>
      </c>
      <c r="M7692">
        <v>0</v>
      </c>
      <c r="N7692">
        <v>0</v>
      </c>
      <c r="O7692" t="str">
        <v>Yes</v>
      </c>
    </row>
    <row r="7693" spans="10:15" x14ac:dyDescent="0.25">
      <c r="J7693">
        <v>7688</v>
      </c>
      <c r="K7693">
        <v>0.5</v>
      </c>
      <c r="L7693">
        <v>0.5</v>
      </c>
      <c r="M7693">
        <v>0.89040500376587728</v>
      </c>
      <c r="N7693">
        <v>1.0995019111549542E-2</v>
      </c>
      <c r="O7693" t="str">
        <v>No</v>
      </c>
    </row>
    <row r="7694" spans="10:15" x14ac:dyDescent="0.25">
      <c r="J7694">
        <v>7689</v>
      </c>
      <c r="K7694">
        <v>0.68970000504972606</v>
      </c>
      <c r="L7694">
        <v>0.11366443822233463</v>
      </c>
      <c r="M7694">
        <v>0</v>
      </c>
      <c r="N7694">
        <v>0</v>
      </c>
      <c r="O7694" t="str">
        <v>Yes</v>
      </c>
    </row>
    <row r="7695" spans="10:15" x14ac:dyDescent="0.25">
      <c r="J7695">
        <v>7690</v>
      </c>
      <c r="K7695">
        <v>0.60120444651520999</v>
      </c>
      <c r="L7695">
        <v>0.42307413508330916</v>
      </c>
      <c r="M7695">
        <v>0</v>
      </c>
      <c r="N7695">
        <v>0</v>
      </c>
      <c r="O7695" t="str">
        <v>Yes</v>
      </c>
    </row>
    <row r="7696" spans="10:15" x14ac:dyDescent="0.25">
      <c r="J7696">
        <v>7691</v>
      </c>
      <c r="K7696">
        <v>0.6510300626351424</v>
      </c>
      <c r="L7696">
        <v>6.9165934997781009E-2</v>
      </c>
      <c r="M7696">
        <v>0</v>
      </c>
      <c r="N7696">
        <v>0</v>
      </c>
      <c r="O7696" t="str">
        <v>Yes</v>
      </c>
    </row>
    <row r="7697" spans="10:15" x14ac:dyDescent="0.25">
      <c r="J7697">
        <v>7692</v>
      </c>
      <c r="K7697">
        <v>9.1514425671118227E-2</v>
      </c>
      <c r="L7697">
        <v>0.45446696008148946</v>
      </c>
      <c r="M7697">
        <v>0</v>
      </c>
      <c r="N7697">
        <v>0</v>
      </c>
      <c r="O7697" t="str">
        <v>Yes</v>
      </c>
    </row>
    <row r="7698" spans="10:15" x14ac:dyDescent="0.25">
      <c r="J7698">
        <v>7693</v>
      </c>
      <c r="K7698">
        <v>0.22926157809256609</v>
      </c>
      <c r="L7698">
        <v>0.43782918148311589</v>
      </c>
      <c r="M7698">
        <v>0</v>
      </c>
      <c r="N7698">
        <v>0</v>
      </c>
      <c r="O7698" t="str">
        <v>Yes</v>
      </c>
    </row>
    <row r="7699" spans="10:15" x14ac:dyDescent="0.25">
      <c r="J7699">
        <v>7694</v>
      </c>
      <c r="K7699">
        <v>0.20774836426588861</v>
      </c>
      <c r="L7699">
        <v>0.16137374447208175</v>
      </c>
      <c r="M7699">
        <v>0</v>
      </c>
      <c r="N7699">
        <v>0</v>
      </c>
      <c r="O7699" t="str">
        <v>Yes</v>
      </c>
    </row>
    <row r="7700" spans="10:15" x14ac:dyDescent="0.25">
      <c r="J7700">
        <v>7695</v>
      </c>
      <c r="K7700">
        <v>0.77610688286316665</v>
      </c>
      <c r="L7700">
        <v>0.51111173291072676</v>
      </c>
      <c r="M7700">
        <v>0</v>
      </c>
      <c r="N7700">
        <v>0</v>
      </c>
      <c r="O7700" t="str">
        <v>Yes</v>
      </c>
    </row>
    <row r="7701" spans="10:15" x14ac:dyDescent="0.25">
      <c r="J7701">
        <v>7696</v>
      </c>
      <c r="K7701">
        <v>0.59428607880609718</v>
      </c>
      <c r="L7701">
        <v>0.65547845237491009</v>
      </c>
      <c r="M7701">
        <v>0</v>
      </c>
      <c r="N7701">
        <v>0</v>
      </c>
      <c r="O7701" t="str">
        <v>Yes</v>
      </c>
    </row>
    <row r="7702" spans="10:15" x14ac:dyDescent="0.25">
      <c r="J7702">
        <v>7697</v>
      </c>
      <c r="K7702">
        <v>0.13392965759472908</v>
      </c>
      <c r="L7702">
        <v>0.36511122201219293</v>
      </c>
      <c r="M7702">
        <v>0</v>
      </c>
      <c r="N7702">
        <v>0</v>
      </c>
      <c r="O7702" t="str">
        <v>Yes</v>
      </c>
    </row>
    <row r="7703" spans="10:15" x14ac:dyDescent="0.25">
      <c r="J7703">
        <v>7698</v>
      </c>
      <c r="K7703">
        <v>0.86878731548653354</v>
      </c>
      <c r="L7703">
        <v>0.24607896753205649</v>
      </c>
      <c r="M7703">
        <v>0</v>
      </c>
      <c r="N7703">
        <v>0</v>
      </c>
      <c r="O7703" t="str">
        <v>Yes</v>
      </c>
    </row>
    <row r="7704" spans="10:15" x14ac:dyDescent="0.25">
      <c r="J7704">
        <v>7699</v>
      </c>
      <c r="K7704">
        <v>0.10710964283759616</v>
      </c>
      <c r="L7704">
        <v>0.75582879579444295</v>
      </c>
      <c r="M7704">
        <v>0</v>
      </c>
      <c r="N7704">
        <v>0</v>
      </c>
      <c r="O7704" t="str">
        <v>Yes</v>
      </c>
    </row>
    <row r="7705" spans="10:15" x14ac:dyDescent="0.25">
      <c r="J7705">
        <v>7700</v>
      </c>
      <c r="K7705">
        <v>0.41871759362495653</v>
      </c>
      <c r="L7705">
        <v>0.5270311604343263</v>
      </c>
      <c r="M7705">
        <v>0</v>
      </c>
      <c r="N7705">
        <v>0</v>
      </c>
      <c r="O7705" t="str">
        <v>Yes</v>
      </c>
    </row>
    <row r="7706" spans="10:15" x14ac:dyDescent="0.25">
      <c r="J7706">
        <v>7701</v>
      </c>
      <c r="K7706">
        <v>0.38757420748424687</v>
      </c>
      <c r="L7706">
        <v>0.60447261621204662</v>
      </c>
      <c r="M7706">
        <v>0</v>
      </c>
      <c r="N7706">
        <v>0</v>
      </c>
      <c r="O7706" t="str">
        <v>Yes</v>
      </c>
    </row>
    <row r="7707" spans="10:15" x14ac:dyDescent="0.25">
      <c r="J7707">
        <v>7702</v>
      </c>
      <c r="K7707">
        <v>0.5</v>
      </c>
      <c r="L7707">
        <v>0.5</v>
      </c>
      <c r="M7707">
        <v>0.78000302684493661</v>
      </c>
      <c r="N7707">
        <v>0.98478948246556841</v>
      </c>
      <c r="O7707" t="str">
        <v>No</v>
      </c>
    </row>
    <row r="7708" spans="10:15" x14ac:dyDescent="0.25">
      <c r="J7708">
        <v>7703</v>
      </c>
      <c r="K7708">
        <v>0.5</v>
      </c>
      <c r="L7708">
        <v>0.5</v>
      </c>
      <c r="M7708">
        <v>0.11657259654475816</v>
      </c>
      <c r="N7708">
        <v>0.98115545189896858</v>
      </c>
      <c r="O7708" t="str">
        <v>No</v>
      </c>
    </row>
    <row r="7709" spans="10:15" x14ac:dyDescent="0.25">
      <c r="J7709">
        <v>7704</v>
      </c>
      <c r="K7709">
        <v>0.5</v>
      </c>
      <c r="L7709">
        <v>0.5</v>
      </c>
      <c r="M7709">
        <v>0.23312355981239041</v>
      </c>
      <c r="N7709">
        <v>0.97179823656803199</v>
      </c>
      <c r="O7709" t="str">
        <v>No</v>
      </c>
    </row>
    <row r="7710" spans="10:15" x14ac:dyDescent="0.25">
      <c r="J7710">
        <v>7705</v>
      </c>
      <c r="K7710">
        <v>0.20292808812836749</v>
      </c>
      <c r="L7710">
        <v>0.60590141733311398</v>
      </c>
      <c r="M7710">
        <v>0</v>
      </c>
      <c r="N7710">
        <v>0</v>
      </c>
      <c r="O7710" t="str">
        <v>Yes</v>
      </c>
    </row>
    <row r="7711" spans="10:15" x14ac:dyDescent="0.25">
      <c r="J7711">
        <v>7706</v>
      </c>
      <c r="K7711">
        <v>0.77383223092365871</v>
      </c>
      <c r="L7711">
        <v>0.6555469772765008</v>
      </c>
      <c r="M7711">
        <v>0</v>
      </c>
      <c r="N7711">
        <v>0</v>
      </c>
      <c r="O7711" t="str">
        <v>Yes</v>
      </c>
    </row>
    <row r="7712" spans="10:15" x14ac:dyDescent="0.25">
      <c r="J7712">
        <v>7707</v>
      </c>
      <c r="K7712">
        <v>0.1749131974043957</v>
      </c>
      <c r="L7712">
        <v>0.79245102334072159</v>
      </c>
      <c r="M7712">
        <v>0</v>
      </c>
      <c r="N7712">
        <v>0</v>
      </c>
      <c r="O7712" t="str">
        <v>Yes</v>
      </c>
    </row>
    <row r="7713" spans="10:15" x14ac:dyDescent="0.25">
      <c r="J7713">
        <v>7708</v>
      </c>
      <c r="K7713">
        <v>0.5</v>
      </c>
      <c r="L7713">
        <v>0.5</v>
      </c>
      <c r="M7713">
        <v>0.14914234214128264</v>
      </c>
      <c r="N7713">
        <v>0.98223929657118825</v>
      </c>
      <c r="O7713" t="str">
        <v>No</v>
      </c>
    </row>
    <row r="7714" spans="10:15" x14ac:dyDescent="0.25">
      <c r="J7714">
        <v>7709</v>
      </c>
      <c r="K7714">
        <v>0.42355031700775381</v>
      </c>
      <c r="L7714">
        <v>3.3790000427035172E-2</v>
      </c>
      <c r="M7714">
        <v>0</v>
      </c>
      <c r="N7714">
        <v>0</v>
      </c>
      <c r="O7714" t="str">
        <v>Yes</v>
      </c>
    </row>
    <row r="7715" spans="10:15" x14ac:dyDescent="0.25">
      <c r="J7715">
        <v>7710</v>
      </c>
      <c r="K7715">
        <v>0.66073113338232037</v>
      </c>
      <c r="L7715">
        <v>0.52851520757060833</v>
      </c>
      <c r="M7715">
        <v>0</v>
      </c>
      <c r="N7715">
        <v>0</v>
      </c>
      <c r="O7715" t="str">
        <v>Yes</v>
      </c>
    </row>
    <row r="7716" spans="10:15" x14ac:dyDescent="0.25">
      <c r="J7716">
        <v>7711</v>
      </c>
      <c r="K7716">
        <v>0.64077153285363819</v>
      </c>
      <c r="L7716">
        <v>0.33757711161211412</v>
      </c>
      <c r="M7716">
        <v>0</v>
      </c>
      <c r="N7716">
        <v>0</v>
      </c>
      <c r="O7716" t="str">
        <v>Yes</v>
      </c>
    </row>
    <row r="7717" spans="10:15" x14ac:dyDescent="0.25">
      <c r="J7717">
        <v>7712</v>
      </c>
      <c r="K7717">
        <v>0.7714682201177907</v>
      </c>
      <c r="L7717">
        <v>0.87621203181622798</v>
      </c>
      <c r="M7717">
        <v>0</v>
      </c>
      <c r="N7717">
        <v>0</v>
      </c>
      <c r="O7717" t="str">
        <v>Yes</v>
      </c>
    </row>
    <row r="7718" spans="10:15" x14ac:dyDescent="0.25">
      <c r="J7718">
        <v>7713</v>
      </c>
      <c r="K7718">
        <v>0.36875510771739572</v>
      </c>
      <c r="L7718">
        <v>0.21553712529005375</v>
      </c>
      <c r="M7718">
        <v>0</v>
      </c>
      <c r="N7718">
        <v>0</v>
      </c>
      <c r="O7718" t="str">
        <v>Yes</v>
      </c>
    </row>
    <row r="7719" spans="10:15" x14ac:dyDescent="0.25">
      <c r="J7719">
        <v>7714</v>
      </c>
      <c r="K7719">
        <v>0.80449851635603942</v>
      </c>
      <c r="L7719">
        <v>0.85153294737170482</v>
      </c>
      <c r="M7719">
        <v>0</v>
      </c>
      <c r="N7719">
        <v>0</v>
      </c>
      <c r="O7719" t="str">
        <v>Yes</v>
      </c>
    </row>
    <row r="7720" spans="10:15" x14ac:dyDescent="0.25">
      <c r="J7720">
        <v>7715</v>
      </c>
      <c r="K7720">
        <v>0.5</v>
      </c>
      <c r="L7720">
        <v>0.5</v>
      </c>
      <c r="M7720">
        <v>0.98427155154938384</v>
      </c>
      <c r="N7720">
        <v>0.28099153003491895</v>
      </c>
      <c r="O7720" t="str">
        <v>No</v>
      </c>
    </row>
    <row r="7721" spans="10:15" x14ac:dyDescent="0.25">
      <c r="J7721">
        <v>7716</v>
      </c>
      <c r="K7721">
        <v>0.5</v>
      </c>
      <c r="L7721">
        <v>0.5</v>
      </c>
      <c r="M7721">
        <v>0.93747538236023531</v>
      </c>
      <c r="N7721">
        <v>0.2574308074695203</v>
      </c>
      <c r="O7721" t="str">
        <v>No</v>
      </c>
    </row>
    <row r="7722" spans="10:15" x14ac:dyDescent="0.25">
      <c r="J7722">
        <v>7717</v>
      </c>
      <c r="K7722">
        <v>0.1857864676146338</v>
      </c>
      <c r="L7722">
        <v>0.47615918205893359</v>
      </c>
      <c r="M7722">
        <v>0</v>
      </c>
      <c r="N7722">
        <v>0</v>
      </c>
      <c r="O7722" t="str">
        <v>Yes</v>
      </c>
    </row>
    <row r="7723" spans="10:15" x14ac:dyDescent="0.25">
      <c r="J7723">
        <v>7718</v>
      </c>
      <c r="K7723">
        <v>0.5</v>
      </c>
      <c r="L7723">
        <v>0.5</v>
      </c>
      <c r="M7723">
        <v>0.22229472604564915</v>
      </c>
      <c r="N7723">
        <v>0.96340093851757325</v>
      </c>
      <c r="O7723" t="str">
        <v>No</v>
      </c>
    </row>
    <row r="7724" spans="10:15" x14ac:dyDescent="0.25">
      <c r="J7724">
        <v>7719</v>
      </c>
      <c r="K7724">
        <v>0.5</v>
      </c>
      <c r="L7724">
        <v>0.5</v>
      </c>
      <c r="M7724">
        <v>0.13656828754308747</v>
      </c>
      <c r="N7724">
        <v>9.6574600173100489E-2</v>
      </c>
      <c r="O7724" t="str">
        <v>No</v>
      </c>
    </row>
    <row r="7725" spans="10:15" x14ac:dyDescent="0.25">
      <c r="J7725">
        <v>7720</v>
      </c>
      <c r="K7725">
        <v>0.20764973780676099</v>
      </c>
      <c r="L7725">
        <v>0.400622704533939</v>
      </c>
      <c r="M7725">
        <v>0</v>
      </c>
      <c r="N7725">
        <v>0</v>
      </c>
      <c r="O7725" t="str">
        <v>Yes</v>
      </c>
    </row>
    <row r="7726" spans="10:15" x14ac:dyDescent="0.25">
      <c r="J7726">
        <v>7721</v>
      </c>
      <c r="K7726">
        <v>0.67298226149418938</v>
      </c>
      <c r="L7726">
        <v>0.51648737485582263</v>
      </c>
      <c r="M7726">
        <v>0</v>
      </c>
      <c r="N7726">
        <v>0</v>
      </c>
      <c r="O7726" t="str">
        <v>Yes</v>
      </c>
    </row>
    <row r="7727" spans="10:15" x14ac:dyDescent="0.25">
      <c r="J7727">
        <v>7722</v>
      </c>
      <c r="K7727">
        <v>0.76668632090621447</v>
      </c>
      <c r="L7727">
        <v>0.48986865499052501</v>
      </c>
      <c r="M7727">
        <v>0</v>
      </c>
      <c r="N7727">
        <v>0</v>
      </c>
      <c r="O7727" t="str">
        <v>Yes</v>
      </c>
    </row>
    <row r="7728" spans="10:15" x14ac:dyDescent="0.25">
      <c r="J7728">
        <v>7723</v>
      </c>
      <c r="K7728">
        <v>0.2148803719075415</v>
      </c>
      <c r="L7728">
        <v>0.6498788466133768</v>
      </c>
      <c r="M7728">
        <v>0</v>
      </c>
      <c r="N7728">
        <v>0</v>
      </c>
      <c r="O7728" t="str">
        <v>Yes</v>
      </c>
    </row>
    <row r="7729" spans="10:15" x14ac:dyDescent="0.25">
      <c r="J7729">
        <v>7724</v>
      </c>
      <c r="K7729">
        <v>0.24575675043479805</v>
      </c>
      <c r="L7729">
        <v>0.72839339067236486</v>
      </c>
      <c r="M7729">
        <v>0</v>
      </c>
      <c r="N7729">
        <v>0</v>
      </c>
      <c r="O7729" t="str">
        <v>Yes</v>
      </c>
    </row>
    <row r="7730" spans="10:15" x14ac:dyDescent="0.25">
      <c r="J7730">
        <v>7725</v>
      </c>
      <c r="K7730">
        <v>0.87280219609337761</v>
      </c>
      <c r="L7730">
        <v>0.30339440616496571</v>
      </c>
      <c r="M7730">
        <v>0</v>
      </c>
      <c r="N7730">
        <v>0</v>
      </c>
      <c r="O7730" t="str">
        <v>Yes</v>
      </c>
    </row>
    <row r="7731" spans="10:15" x14ac:dyDescent="0.25">
      <c r="J7731">
        <v>7726</v>
      </c>
      <c r="K7731">
        <v>0.68844341473977311</v>
      </c>
      <c r="L7731">
        <v>0.73020611352395615</v>
      </c>
      <c r="M7731">
        <v>0</v>
      </c>
      <c r="N7731">
        <v>0</v>
      </c>
      <c r="O7731" t="str">
        <v>Yes</v>
      </c>
    </row>
    <row r="7732" spans="10:15" x14ac:dyDescent="0.25">
      <c r="J7732">
        <v>7727</v>
      </c>
      <c r="K7732">
        <v>0.5</v>
      </c>
      <c r="L7732">
        <v>0.5</v>
      </c>
      <c r="M7732">
        <v>0.88532384926705532</v>
      </c>
      <c r="N7732">
        <v>0.82483402209953882</v>
      </c>
      <c r="O7732" t="str">
        <v>No</v>
      </c>
    </row>
    <row r="7733" spans="10:15" x14ac:dyDescent="0.25">
      <c r="J7733">
        <v>7728</v>
      </c>
      <c r="K7733">
        <v>0.5</v>
      </c>
      <c r="L7733">
        <v>0.5</v>
      </c>
      <c r="M7733">
        <v>0.87088207962724462</v>
      </c>
      <c r="N7733">
        <v>8.2777497882816631E-3</v>
      </c>
      <c r="O7733" t="str">
        <v>No</v>
      </c>
    </row>
    <row r="7734" spans="10:15" x14ac:dyDescent="0.25">
      <c r="J7734">
        <v>7729</v>
      </c>
      <c r="K7734">
        <v>0.34113961365206524</v>
      </c>
      <c r="L7734">
        <v>0.16831580674801494</v>
      </c>
      <c r="M7734">
        <v>0</v>
      </c>
      <c r="N7734">
        <v>0</v>
      </c>
      <c r="O7734" t="str">
        <v>Yes</v>
      </c>
    </row>
    <row r="7735" spans="10:15" x14ac:dyDescent="0.25">
      <c r="J7735">
        <v>7730</v>
      </c>
      <c r="K7735">
        <v>7.176498815293153E-2</v>
      </c>
      <c r="L7735">
        <v>0.24569468563475361</v>
      </c>
      <c r="M7735">
        <v>0</v>
      </c>
      <c r="N7735">
        <v>0</v>
      </c>
      <c r="O7735" t="str">
        <v>Yes</v>
      </c>
    </row>
    <row r="7736" spans="10:15" x14ac:dyDescent="0.25">
      <c r="J7736">
        <v>7731</v>
      </c>
      <c r="K7736">
        <v>0.5</v>
      </c>
      <c r="L7736">
        <v>0.5</v>
      </c>
      <c r="M7736">
        <v>0.14668288896542936</v>
      </c>
      <c r="N7736">
        <v>9.6183687694015751E-2</v>
      </c>
      <c r="O7736" t="str">
        <v>No</v>
      </c>
    </row>
    <row r="7737" spans="10:15" x14ac:dyDescent="0.25">
      <c r="J7737">
        <v>7732</v>
      </c>
      <c r="K7737">
        <v>0.5</v>
      </c>
      <c r="L7737">
        <v>0.5</v>
      </c>
      <c r="M7737">
        <v>0.86381756838214141</v>
      </c>
      <c r="N7737">
        <v>0.97933394680608554</v>
      </c>
      <c r="O7737" t="str">
        <v>No</v>
      </c>
    </row>
    <row r="7738" spans="10:15" x14ac:dyDescent="0.25">
      <c r="J7738">
        <v>7733</v>
      </c>
      <c r="K7738">
        <v>0.4243928179059665</v>
      </c>
      <c r="L7738">
        <v>0.805330366816705</v>
      </c>
      <c r="M7738">
        <v>0</v>
      </c>
      <c r="N7738">
        <v>0</v>
      </c>
      <c r="O7738" t="str">
        <v>Yes</v>
      </c>
    </row>
    <row r="7739" spans="10:15" x14ac:dyDescent="0.25">
      <c r="J7739">
        <v>7734</v>
      </c>
      <c r="K7739">
        <v>0.5</v>
      </c>
      <c r="L7739">
        <v>0.5</v>
      </c>
      <c r="M7739">
        <v>0.85811641380512504</v>
      </c>
      <c r="N7739">
        <v>2.4258549986493239E-2</v>
      </c>
      <c r="O7739" t="str">
        <v>No</v>
      </c>
    </row>
    <row r="7740" spans="10:15" x14ac:dyDescent="0.25">
      <c r="J7740">
        <v>7735</v>
      </c>
      <c r="K7740">
        <v>0.33206419945571874</v>
      </c>
      <c r="L7740">
        <v>3.6143415336937657E-2</v>
      </c>
      <c r="M7740">
        <v>0</v>
      </c>
      <c r="N7740">
        <v>0</v>
      </c>
      <c r="O7740" t="str">
        <v>Yes</v>
      </c>
    </row>
    <row r="7741" spans="10:15" x14ac:dyDescent="0.25">
      <c r="J7741">
        <v>7736</v>
      </c>
      <c r="K7741">
        <v>0.58449773419514894</v>
      </c>
      <c r="L7741">
        <v>0.48939670245448619</v>
      </c>
      <c r="M7741">
        <v>0</v>
      </c>
      <c r="N7741">
        <v>0</v>
      </c>
      <c r="O7741" t="str">
        <v>Yes</v>
      </c>
    </row>
    <row r="7742" spans="10:15" x14ac:dyDescent="0.25">
      <c r="J7742">
        <v>7737</v>
      </c>
      <c r="K7742">
        <v>0.64908891252497691</v>
      </c>
      <c r="L7742">
        <v>0.54713092494528781</v>
      </c>
      <c r="M7742">
        <v>0</v>
      </c>
      <c r="N7742">
        <v>0</v>
      </c>
      <c r="O7742" t="str">
        <v>Yes</v>
      </c>
    </row>
    <row r="7743" spans="10:15" x14ac:dyDescent="0.25">
      <c r="J7743">
        <v>7738</v>
      </c>
      <c r="K7743">
        <v>0.71071623494773373</v>
      </c>
      <c r="L7743">
        <v>0.57394890166623136</v>
      </c>
      <c r="M7743">
        <v>0</v>
      </c>
      <c r="N7743">
        <v>0</v>
      </c>
      <c r="O7743" t="str">
        <v>Yes</v>
      </c>
    </row>
    <row r="7744" spans="10:15" x14ac:dyDescent="0.25">
      <c r="J7744">
        <v>7739</v>
      </c>
      <c r="K7744">
        <v>0.63018902582093761</v>
      </c>
      <c r="L7744">
        <v>0.95123125143609444</v>
      </c>
      <c r="M7744">
        <v>0</v>
      </c>
      <c r="N7744">
        <v>0</v>
      </c>
      <c r="O7744" t="str">
        <v>Yes</v>
      </c>
    </row>
    <row r="7745" spans="10:15" x14ac:dyDescent="0.25">
      <c r="J7745">
        <v>7740</v>
      </c>
      <c r="K7745">
        <v>0.47850236789361345</v>
      </c>
      <c r="L7745">
        <v>0.20021914351341119</v>
      </c>
      <c r="M7745">
        <v>0</v>
      </c>
      <c r="N7745">
        <v>0</v>
      </c>
      <c r="O7745" t="str">
        <v>Yes</v>
      </c>
    </row>
    <row r="7746" spans="10:15" x14ac:dyDescent="0.25">
      <c r="J7746">
        <v>7741</v>
      </c>
      <c r="K7746">
        <v>0.53355888120705541</v>
      </c>
      <c r="L7746">
        <v>0.71553379199947964</v>
      </c>
      <c r="M7746">
        <v>0</v>
      </c>
      <c r="N7746">
        <v>0</v>
      </c>
      <c r="O7746" t="str">
        <v>Yes</v>
      </c>
    </row>
    <row r="7747" spans="10:15" x14ac:dyDescent="0.25">
      <c r="J7747">
        <v>7742</v>
      </c>
      <c r="K7747">
        <v>0.23999830096381458</v>
      </c>
      <c r="L7747">
        <v>0.91045830859570742</v>
      </c>
      <c r="M7747">
        <v>0</v>
      </c>
      <c r="N7747">
        <v>0</v>
      </c>
      <c r="O7747" t="str">
        <v>Yes</v>
      </c>
    </row>
    <row r="7748" spans="10:15" x14ac:dyDescent="0.25">
      <c r="J7748">
        <v>7743</v>
      </c>
      <c r="K7748">
        <v>0.80670289076772561</v>
      </c>
      <c r="L7748">
        <v>0.5462081185808817</v>
      </c>
      <c r="M7748">
        <v>0</v>
      </c>
      <c r="N7748">
        <v>0</v>
      </c>
      <c r="O7748" t="str">
        <v>Yes</v>
      </c>
    </row>
    <row r="7749" spans="10:15" x14ac:dyDescent="0.25">
      <c r="J7749">
        <v>7744</v>
      </c>
      <c r="K7749">
        <v>0.5</v>
      </c>
      <c r="L7749">
        <v>0.5</v>
      </c>
      <c r="M7749">
        <v>0.13121913696384369</v>
      </c>
      <c r="N7749">
        <v>0.14850234895839765</v>
      </c>
      <c r="O7749" t="str">
        <v>No</v>
      </c>
    </row>
    <row r="7750" spans="10:15" x14ac:dyDescent="0.25">
      <c r="J7750">
        <v>7745</v>
      </c>
      <c r="K7750">
        <v>0.5</v>
      </c>
      <c r="L7750">
        <v>0.5</v>
      </c>
      <c r="M7750">
        <v>0.98840223844347364</v>
      </c>
      <c r="N7750">
        <v>0.68288050828162161</v>
      </c>
      <c r="O7750" t="str">
        <v>No</v>
      </c>
    </row>
    <row r="7751" spans="10:15" x14ac:dyDescent="0.25">
      <c r="J7751">
        <v>7746</v>
      </c>
      <c r="K7751">
        <v>0.47575812600326128</v>
      </c>
      <c r="L7751">
        <v>0.78676600387355622</v>
      </c>
      <c r="M7751">
        <v>0</v>
      </c>
      <c r="N7751">
        <v>0</v>
      </c>
      <c r="O7751" t="str">
        <v>Yes</v>
      </c>
    </row>
    <row r="7752" spans="10:15" x14ac:dyDescent="0.25">
      <c r="J7752">
        <v>7747</v>
      </c>
      <c r="K7752">
        <v>0.5</v>
      </c>
      <c r="L7752">
        <v>0.5</v>
      </c>
      <c r="M7752">
        <v>3.2096460852446551E-3</v>
      </c>
      <c r="N7752">
        <v>0.35157974807030556</v>
      </c>
      <c r="O7752" t="str">
        <v>No</v>
      </c>
    </row>
    <row r="7753" spans="10:15" x14ac:dyDescent="0.25">
      <c r="J7753">
        <v>7748</v>
      </c>
      <c r="K7753">
        <v>0.31366498307733093</v>
      </c>
      <c r="L7753">
        <v>0.49162489618946648</v>
      </c>
      <c r="M7753">
        <v>0</v>
      </c>
      <c r="N7753">
        <v>0</v>
      </c>
      <c r="O7753" t="str">
        <v>Yes</v>
      </c>
    </row>
    <row r="7754" spans="10:15" x14ac:dyDescent="0.25">
      <c r="J7754">
        <v>7749</v>
      </c>
      <c r="K7754">
        <v>0.59926125561555232</v>
      </c>
      <c r="L7754">
        <v>0.25165425738537295</v>
      </c>
      <c r="M7754">
        <v>0</v>
      </c>
      <c r="N7754">
        <v>0</v>
      </c>
      <c r="O7754" t="str">
        <v>Yes</v>
      </c>
    </row>
    <row r="7755" spans="10:15" x14ac:dyDescent="0.25">
      <c r="J7755">
        <v>7750</v>
      </c>
      <c r="K7755">
        <v>0.5</v>
      </c>
      <c r="L7755">
        <v>0.5</v>
      </c>
      <c r="M7755">
        <v>0.66731958880413234</v>
      </c>
      <c r="N7755">
        <v>6.0707426097414974E-3</v>
      </c>
      <c r="O7755" t="str">
        <v>No</v>
      </c>
    </row>
    <row r="7756" spans="10:15" x14ac:dyDescent="0.25">
      <c r="J7756">
        <v>7751</v>
      </c>
      <c r="K7756">
        <v>0.87479034312379755</v>
      </c>
      <c r="L7756">
        <v>0.47794957250959447</v>
      </c>
      <c r="M7756">
        <v>0</v>
      </c>
      <c r="N7756">
        <v>0</v>
      </c>
      <c r="O7756" t="str">
        <v>Yes</v>
      </c>
    </row>
    <row r="7757" spans="10:15" x14ac:dyDescent="0.25">
      <c r="J7757">
        <v>7752</v>
      </c>
      <c r="K7757">
        <v>0.51845642003077719</v>
      </c>
      <c r="L7757">
        <v>0.92298726152419019</v>
      </c>
      <c r="M7757">
        <v>0</v>
      </c>
      <c r="N7757">
        <v>0</v>
      </c>
      <c r="O7757" t="str">
        <v>Yes</v>
      </c>
    </row>
    <row r="7758" spans="10:15" x14ac:dyDescent="0.25">
      <c r="J7758">
        <v>7753</v>
      </c>
      <c r="K7758">
        <v>0.5</v>
      </c>
      <c r="L7758">
        <v>0.5</v>
      </c>
      <c r="M7758">
        <v>7.2811007624227542E-2</v>
      </c>
      <c r="N7758">
        <v>8.4703311258280789E-2</v>
      </c>
      <c r="O7758" t="str">
        <v>No</v>
      </c>
    </row>
    <row r="7759" spans="10:15" x14ac:dyDescent="0.25">
      <c r="J7759">
        <v>7754</v>
      </c>
      <c r="K7759">
        <v>0.77814034702249402</v>
      </c>
      <c r="L7759">
        <v>0.10012433858603731</v>
      </c>
      <c r="M7759">
        <v>0</v>
      </c>
      <c r="N7759">
        <v>0</v>
      </c>
      <c r="O7759" t="str">
        <v>Yes</v>
      </c>
    </row>
    <row r="7760" spans="10:15" x14ac:dyDescent="0.25">
      <c r="J7760">
        <v>7755</v>
      </c>
      <c r="K7760">
        <v>0.5</v>
      </c>
      <c r="L7760">
        <v>0.5</v>
      </c>
      <c r="M7760">
        <v>5.8230798870039679E-2</v>
      </c>
      <c r="N7760">
        <v>0.75185230683681514</v>
      </c>
      <c r="O7760" t="str">
        <v>No</v>
      </c>
    </row>
    <row r="7761" spans="10:15" x14ac:dyDescent="0.25">
      <c r="J7761">
        <v>7756</v>
      </c>
      <c r="K7761">
        <v>0.54140492564860554</v>
      </c>
      <c r="L7761">
        <v>0.17060041287516026</v>
      </c>
      <c r="M7761">
        <v>0</v>
      </c>
      <c r="N7761">
        <v>0</v>
      </c>
      <c r="O7761" t="str">
        <v>Yes</v>
      </c>
    </row>
    <row r="7762" spans="10:15" x14ac:dyDescent="0.25">
      <c r="J7762">
        <v>7757</v>
      </c>
      <c r="K7762">
        <v>0.63425250695110624</v>
      </c>
      <c r="L7762">
        <v>0.16499631552338345</v>
      </c>
      <c r="M7762">
        <v>0</v>
      </c>
      <c r="N7762">
        <v>0</v>
      </c>
      <c r="O7762" t="str">
        <v>Yes</v>
      </c>
    </row>
    <row r="7763" spans="10:15" x14ac:dyDescent="0.25">
      <c r="J7763">
        <v>7758</v>
      </c>
      <c r="K7763">
        <v>0.5</v>
      </c>
      <c r="L7763">
        <v>0.5</v>
      </c>
      <c r="M7763">
        <v>0.81292758164431778</v>
      </c>
      <c r="N7763">
        <v>0.89628062283087606</v>
      </c>
      <c r="O7763" t="str">
        <v>No</v>
      </c>
    </row>
    <row r="7764" spans="10:15" x14ac:dyDescent="0.25">
      <c r="J7764">
        <v>7759</v>
      </c>
      <c r="K7764">
        <v>0.89894329698968822</v>
      </c>
      <c r="L7764">
        <v>0.3252222955586096</v>
      </c>
      <c r="M7764">
        <v>0</v>
      </c>
      <c r="N7764">
        <v>0</v>
      </c>
      <c r="O7764" t="str">
        <v>Yes</v>
      </c>
    </row>
    <row r="7765" spans="10:15" x14ac:dyDescent="0.25">
      <c r="J7765">
        <v>7760</v>
      </c>
      <c r="K7765">
        <v>0.5</v>
      </c>
      <c r="L7765">
        <v>0.5</v>
      </c>
      <c r="M7765">
        <v>0.12817547208609104</v>
      </c>
      <c r="N7765">
        <v>0.14882852364979171</v>
      </c>
      <c r="O7765" t="str">
        <v>No</v>
      </c>
    </row>
    <row r="7766" spans="10:15" x14ac:dyDescent="0.25">
      <c r="J7766">
        <v>7761</v>
      </c>
      <c r="K7766">
        <v>0.13887299627751237</v>
      </c>
      <c r="L7766">
        <v>0.59893953335840011</v>
      </c>
      <c r="M7766">
        <v>0</v>
      </c>
      <c r="N7766">
        <v>0</v>
      </c>
      <c r="O7766" t="str">
        <v>Yes</v>
      </c>
    </row>
    <row r="7767" spans="10:15" x14ac:dyDescent="0.25">
      <c r="J7767">
        <v>7762</v>
      </c>
      <c r="K7767">
        <v>0.56566916963201297</v>
      </c>
      <c r="L7767">
        <v>0.81892532382364436</v>
      </c>
      <c r="M7767">
        <v>0</v>
      </c>
      <c r="N7767">
        <v>0</v>
      </c>
      <c r="O7767" t="str">
        <v>Yes</v>
      </c>
    </row>
    <row r="7768" spans="10:15" x14ac:dyDescent="0.25">
      <c r="J7768">
        <v>7763</v>
      </c>
      <c r="K7768">
        <v>0.99801685108259441</v>
      </c>
      <c r="L7768">
        <v>0.47005591785823064</v>
      </c>
      <c r="M7768">
        <v>0</v>
      </c>
      <c r="N7768">
        <v>0</v>
      </c>
      <c r="O7768" t="str">
        <v>Yes</v>
      </c>
    </row>
    <row r="7769" spans="10:15" x14ac:dyDescent="0.25">
      <c r="J7769">
        <v>7764</v>
      </c>
      <c r="K7769">
        <v>0.73956318026810286</v>
      </c>
      <c r="L7769">
        <v>0.42558959579284572</v>
      </c>
      <c r="M7769">
        <v>0</v>
      </c>
      <c r="N7769">
        <v>0</v>
      </c>
      <c r="O7769" t="str">
        <v>Yes</v>
      </c>
    </row>
    <row r="7770" spans="10:15" x14ac:dyDescent="0.25">
      <c r="J7770">
        <v>7765</v>
      </c>
      <c r="K7770">
        <v>0.25261500653741598</v>
      </c>
      <c r="L7770">
        <v>0.37301884121092477</v>
      </c>
      <c r="M7770">
        <v>0</v>
      </c>
      <c r="N7770">
        <v>0</v>
      </c>
      <c r="O7770" t="str">
        <v>Yes</v>
      </c>
    </row>
    <row r="7771" spans="10:15" x14ac:dyDescent="0.25">
      <c r="J7771">
        <v>7766</v>
      </c>
      <c r="K7771">
        <v>0.37028339311755554</v>
      </c>
      <c r="L7771">
        <v>5.5035172370464958E-2</v>
      </c>
      <c r="M7771">
        <v>0</v>
      </c>
      <c r="N7771">
        <v>0</v>
      </c>
      <c r="O7771" t="str">
        <v>Yes</v>
      </c>
    </row>
    <row r="7772" spans="10:15" x14ac:dyDescent="0.25">
      <c r="J7772">
        <v>7767</v>
      </c>
      <c r="K7772">
        <v>0.42159968820401283</v>
      </c>
      <c r="L7772">
        <v>0.43065825705181981</v>
      </c>
      <c r="M7772">
        <v>0</v>
      </c>
      <c r="N7772">
        <v>0</v>
      </c>
      <c r="O7772" t="str">
        <v>Yes</v>
      </c>
    </row>
    <row r="7773" spans="10:15" x14ac:dyDescent="0.25">
      <c r="J7773">
        <v>7768</v>
      </c>
      <c r="K7773">
        <v>0.91267556603974154</v>
      </c>
      <c r="L7773">
        <v>0.36601103758143783</v>
      </c>
      <c r="M7773">
        <v>0</v>
      </c>
      <c r="N7773">
        <v>0</v>
      </c>
      <c r="O7773" t="str">
        <v>Yes</v>
      </c>
    </row>
    <row r="7774" spans="10:15" x14ac:dyDescent="0.25">
      <c r="J7774">
        <v>7769</v>
      </c>
      <c r="K7774">
        <v>0.38941423363440775</v>
      </c>
      <c r="L7774">
        <v>0.53459624230666525</v>
      </c>
      <c r="M7774">
        <v>0</v>
      </c>
      <c r="N7774">
        <v>0</v>
      </c>
      <c r="O7774" t="str">
        <v>Yes</v>
      </c>
    </row>
    <row r="7775" spans="10:15" x14ac:dyDescent="0.25">
      <c r="J7775">
        <v>7770</v>
      </c>
      <c r="K7775">
        <v>0.69093187816618684</v>
      </c>
      <c r="L7775">
        <v>0.23557881678641412</v>
      </c>
      <c r="M7775">
        <v>0</v>
      </c>
      <c r="N7775">
        <v>0</v>
      </c>
      <c r="O7775" t="str">
        <v>Yes</v>
      </c>
    </row>
    <row r="7776" spans="10:15" x14ac:dyDescent="0.25">
      <c r="J7776">
        <v>7771</v>
      </c>
      <c r="K7776">
        <v>0.27923394870803686</v>
      </c>
      <c r="L7776">
        <v>0.78692694440906774</v>
      </c>
      <c r="M7776">
        <v>0</v>
      </c>
      <c r="N7776">
        <v>0</v>
      </c>
      <c r="O7776" t="str">
        <v>Yes</v>
      </c>
    </row>
    <row r="7777" spans="10:15" x14ac:dyDescent="0.25">
      <c r="J7777">
        <v>7772</v>
      </c>
      <c r="K7777">
        <v>0.70905927953063064</v>
      </c>
      <c r="L7777">
        <v>0.71209408560610288</v>
      </c>
      <c r="M7777">
        <v>0</v>
      </c>
      <c r="N7777">
        <v>0</v>
      </c>
      <c r="O7777" t="str">
        <v>Yes</v>
      </c>
    </row>
    <row r="7778" spans="10:15" x14ac:dyDescent="0.25">
      <c r="J7778">
        <v>7773</v>
      </c>
      <c r="K7778">
        <v>0.80909678294826792</v>
      </c>
      <c r="L7778">
        <v>0.26508193623439591</v>
      </c>
      <c r="M7778">
        <v>0</v>
      </c>
      <c r="N7778">
        <v>0</v>
      </c>
      <c r="O7778" t="str">
        <v>Yes</v>
      </c>
    </row>
    <row r="7779" spans="10:15" x14ac:dyDescent="0.25">
      <c r="J7779">
        <v>7774</v>
      </c>
      <c r="K7779">
        <v>0.64367921237004444</v>
      </c>
      <c r="L7779">
        <v>0.27959186346073628</v>
      </c>
      <c r="M7779">
        <v>0</v>
      </c>
      <c r="N7779">
        <v>0</v>
      </c>
      <c r="O7779" t="str">
        <v>Yes</v>
      </c>
    </row>
    <row r="7780" spans="10:15" x14ac:dyDescent="0.25">
      <c r="J7780">
        <v>7775</v>
      </c>
      <c r="K7780">
        <v>0.29354281207460031</v>
      </c>
      <c r="L7780">
        <v>0.22168645446719126</v>
      </c>
      <c r="M7780">
        <v>0</v>
      </c>
      <c r="N7780">
        <v>0</v>
      </c>
      <c r="O7780" t="str">
        <v>Yes</v>
      </c>
    </row>
    <row r="7781" spans="10:15" x14ac:dyDescent="0.25">
      <c r="J7781">
        <v>7776</v>
      </c>
      <c r="K7781">
        <v>0.71058166271792678</v>
      </c>
      <c r="L7781">
        <v>0.48050498774898442</v>
      </c>
      <c r="M7781">
        <v>0</v>
      </c>
      <c r="N7781">
        <v>0</v>
      </c>
      <c r="O7781" t="str">
        <v>Yes</v>
      </c>
    </row>
    <row r="7782" spans="10:15" x14ac:dyDescent="0.25">
      <c r="J7782">
        <v>7777</v>
      </c>
      <c r="K7782">
        <v>0.37478774197824949</v>
      </c>
      <c r="L7782">
        <v>0.19001942423556673</v>
      </c>
      <c r="M7782">
        <v>0</v>
      </c>
      <c r="N7782">
        <v>0</v>
      </c>
      <c r="O7782" t="str">
        <v>Yes</v>
      </c>
    </row>
    <row r="7783" spans="10:15" x14ac:dyDescent="0.25">
      <c r="J7783">
        <v>7778</v>
      </c>
      <c r="K7783">
        <v>0.61590538051240451</v>
      </c>
      <c r="L7783">
        <v>0.5729938004259616</v>
      </c>
      <c r="M7783">
        <v>0</v>
      </c>
      <c r="N7783">
        <v>0</v>
      </c>
      <c r="O7783" t="str">
        <v>Yes</v>
      </c>
    </row>
    <row r="7784" spans="10:15" x14ac:dyDescent="0.25">
      <c r="J7784">
        <v>7779</v>
      </c>
      <c r="K7784">
        <v>0.29158122953589793</v>
      </c>
      <c r="L7784">
        <v>0.66121374516327525</v>
      </c>
      <c r="M7784">
        <v>0</v>
      </c>
      <c r="N7784">
        <v>0</v>
      </c>
      <c r="O7784" t="str">
        <v>Yes</v>
      </c>
    </row>
    <row r="7785" spans="10:15" x14ac:dyDescent="0.25">
      <c r="J7785">
        <v>7780</v>
      </c>
      <c r="K7785">
        <v>0.61172762637367906</v>
      </c>
      <c r="L7785">
        <v>0.37747724777602942</v>
      </c>
      <c r="M7785">
        <v>0</v>
      </c>
      <c r="N7785">
        <v>0</v>
      </c>
      <c r="O7785" t="str">
        <v>Yes</v>
      </c>
    </row>
    <row r="7786" spans="10:15" x14ac:dyDescent="0.25">
      <c r="J7786">
        <v>7781</v>
      </c>
      <c r="K7786">
        <v>0.16683770106918772</v>
      </c>
      <c r="L7786">
        <v>0.23699545614299411</v>
      </c>
      <c r="M7786">
        <v>0</v>
      </c>
      <c r="N7786">
        <v>0</v>
      </c>
      <c r="O7786" t="str">
        <v>Yes</v>
      </c>
    </row>
    <row r="7787" spans="10:15" x14ac:dyDescent="0.25">
      <c r="J7787">
        <v>7782</v>
      </c>
      <c r="K7787">
        <v>0.88614953408768826</v>
      </c>
      <c r="L7787">
        <v>0.30520619667613513</v>
      </c>
      <c r="M7787">
        <v>0</v>
      </c>
      <c r="N7787">
        <v>0</v>
      </c>
      <c r="O7787" t="str">
        <v>Yes</v>
      </c>
    </row>
    <row r="7788" spans="10:15" x14ac:dyDescent="0.25">
      <c r="J7788">
        <v>7783</v>
      </c>
      <c r="K7788">
        <v>0.20436758157750134</v>
      </c>
      <c r="L7788">
        <v>0.56751712216749561</v>
      </c>
      <c r="M7788">
        <v>0</v>
      </c>
      <c r="N7788">
        <v>0</v>
      </c>
      <c r="O7788" t="str">
        <v>Yes</v>
      </c>
    </row>
    <row r="7789" spans="10:15" x14ac:dyDescent="0.25">
      <c r="J7789">
        <v>7784</v>
      </c>
      <c r="K7789">
        <v>0.5</v>
      </c>
      <c r="L7789">
        <v>0.5</v>
      </c>
      <c r="M7789">
        <v>0.98996330899178031</v>
      </c>
      <c r="N7789">
        <v>0.70428432562859566</v>
      </c>
      <c r="O7789" t="str">
        <v>No</v>
      </c>
    </row>
    <row r="7790" spans="10:15" x14ac:dyDescent="0.25">
      <c r="J7790">
        <v>7785</v>
      </c>
      <c r="K7790">
        <v>0.41379167602907407</v>
      </c>
      <c r="L7790">
        <v>0.76685299304720622</v>
      </c>
      <c r="M7790">
        <v>0</v>
      </c>
      <c r="N7790">
        <v>0</v>
      </c>
      <c r="O7790" t="str">
        <v>Yes</v>
      </c>
    </row>
    <row r="7791" spans="10:15" x14ac:dyDescent="0.25">
      <c r="J7791">
        <v>7786</v>
      </c>
      <c r="K7791">
        <v>0.56145819050580903</v>
      </c>
      <c r="L7791">
        <v>0.56085522683102129</v>
      </c>
      <c r="M7791">
        <v>0</v>
      </c>
      <c r="N7791">
        <v>0</v>
      </c>
      <c r="O7791" t="str">
        <v>Yes</v>
      </c>
    </row>
    <row r="7792" spans="10:15" x14ac:dyDescent="0.25">
      <c r="J7792">
        <v>7787</v>
      </c>
      <c r="K7792">
        <v>0.5391595445509908</v>
      </c>
      <c r="L7792">
        <v>0.94635197585175601</v>
      </c>
      <c r="M7792">
        <v>0</v>
      </c>
      <c r="N7792">
        <v>0</v>
      </c>
      <c r="O7792" t="str">
        <v>Yes</v>
      </c>
    </row>
    <row r="7793" spans="10:15" x14ac:dyDescent="0.25">
      <c r="J7793">
        <v>7788</v>
      </c>
      <c r="K7793">
        <v>0.85128690017462327</v>
      </c>
      <c r="L7793">
        <v>0.48607907966944364</v>
      </c>
      <c r="M7793">
        <v>0</v>
      </c>
      <c r="N7793">
        <v>0</v>
      </c>
      <c r="O7793" t="str">
        <v>Yes</v>
      </c>
    </row>
    <row r="7794" spans="10:15" x14ac:dyDescent="0.25">
      <c r="J7794">
        <v>7789</v>
      </c>
      <c r="K7794">
        <v>0.59477409309615226</v>
      </c>
      <c r="L7794">
        <v>0.91426528269402585</v>
      </c>
      <c r="M7794">
        <v>0</v>
      </c>
      <c r="N7794">
        <v>0</v>
      </c>
      <c r="O7794" t="str">
        <v>Yes</v>
      </c>
    </row>
    <row r="7795" spans="10:15" x14ac:dyDescent="0.25">
      <c r="J7795">
        <v>7790</v>
      </c>
      <c r="K7795">
        <v>0.60577629121256604</v>
      </c>
      <c r="L7795">
        <v>0.53842630865572783</v>
      </c>
      <c r="M7795">
        <v>0</v>
      </c>
      <c r="N7795">
        <v>0</v>
      </c>
      <c r="O7795" t="str">
        <v>Yes</v>
      </c>
    </row>
    <row r="7796" spans="10:15" x14ac:dyDescent="0.25">
      <c r="J7796">
        <v>7791</v>
      </c>
      <c r="K7796">
        <v>0.17303177541383108</v>
      </c>
      <c r="L7796">
        <v>0.80577276529005981</v>
      </c>
      <c r="M7796">
        <v>0</v>
      </c>
      <c r="N7796">
        <v>0</v>
      </c>
      <c r="O7796" t="str">
        <v>Yes</v>
      </c>
    </row>
    <row r="7797" spans="10:15" x14ac:dyDescent="0.25">
      <c r="J7797">
        <v>7792</v>
      </c>
      <c r="K7797">
        <v>0.35942985562576235</v>
      </c>
      <c r="L7797">
        <v>0.31279184040015495</v>
      </c>
      <c r="M7797">
        <v>0</v>
      </c>
      <c r="N7797">
        <v>0</v>
      </c>
      <c r="O7797" t="str">
        <v>Yes</v>
      </c>
    </row>
    <row r="7798" spans="10:15" x14ac:dyDescent="0.25">
      <c r="J7798">
        <v>7793</v>
      </c>
      <c r="K7798">
        <v>0.24277969783623665</v>
      </c>
      <c r="L7798">
        <v>0.72281337076668395</v>
      </c>
      <c r="M7798">
        <v>0</v>
      </c>
      <c r="N7798">
        <v>0</v>
      </c>
      <c r="O7798" t="str">
        <v>Yes</v>
      </c>
    </row>
    <row r="7799" spans="10:15" x14ac:dyDescent="0.25">
      <c r="J7799">
        <v>7794</v>
      </c>
      <c r="K7799">
        <v>0.5</v>
      </c>
      <c r="L7799">
        <v>0.5</v>
      </c>
      <c r="M7799">
        <v>0.26564163593112711</v>
      </c>
      <c r="N7799">
        <v>9.1508830659930984E-3</v>
      </c>
      <c r="O7799" t="str">
        <v>No</v>
      </c>
    </row>
    <row r="7800" spans="10:15" x14ac:dyDescent="0.25">
      <c r="J7800">
        <v>7795</v>
      </c>
      <c r="K7800">
        <v>0.31660920102371681</v>
      </c>
      <c r="L7800">
        <v>0.5992638535621152</v>
      </c>
      <c r="M7800">
        <v>0</v>
      </c>
      <c r="N7800">
        <v>0</v>
      </c>
      <c r="O7800" t="str">
        <v>Yes</v>
      </c>
    </row>
    <row r="7801" spans="10:15" x14ac:dyDescent="0.25">
      <c r="J7801">
        <v>7796</v>
      </c>
      <c r="K7801">
        <v>0.2992990361676009</v>
      </c>
      <c r="L7801">
        <v>0.43041985954526529</v>
      </c>
      <c r="M7801">
        <v>0</v>
      </c>
      <c r="N7801">
        <v>0</v>
      </c>
      <c r="O7801" t="str">
        <v>Yes</v>
      </c>
    </row>
    <row r="7802" spans="10:15" x14ac:dyDescent="0.25">
      <c r="J7802">
        <v>7797</v>
      </c>
      <c r="K7802">
        <v>0.5</v>
      </c>
      <c r="L7802">
        <v>0.5</v>
      </c>
      <c r="M7802">
        <v>8.3519503458444388E-2</v>
      </c>
      <c r="N7802">
        <v>9.3124190253254802E-2</v>
      </c>
      <c r="O7802" t="str">
        <v>No</v>
      </c>
    </row>
    <row r="7803" spans="10:15" x14ac:dyDescent="0.25">
      <c r="J7803">
        <v>7798</v>
      </c>
      <c r="K7803">
        <v>0.5</v>
      </c>
      <c r="L7803">
        <v>0.5</v>
      </c>
      <c r="M7803">
        <v>0.19078184439357149</v>
      </c>
      <c r="N7803">
        <v>8.477850536139786E-2</v>
      </c>
      <c r="O7803" t="str">
        <v>No</v>
      </c>
    </row>
    <row r="7804" spans="10:15" x14ac:dyDescent="0.25">
      <c r="J7804">
        <v>7799</v>
      </c>
      <c r="K7804">
        <v>0.7177936236894138</v>
      </c>
      <c r="L7804">
        <v>0.72342486464291178</v>
      </c>
      <c r="M7804">
        <v>0</v>
      </c>
      <c r="N7804">
        <v>0</v>
      </c>
      <c r="O7804" t="str">
        <v>Yes</v>
      </c>
    </row>
    <row r="7805" spans="10:15" x14ac:dyDescent="0.25">
      <c r="J7805">
        <v>7800</v>
      </c>
      <c r="K7805">
        <v>0.63297525587901371</v>
      </c>
      <c r="L7805">
        <v>0.67411845074675281</v>
      </c>
      <c r="M7805">
        <v>0</v>
      </c>
      <c r="N7805">
        <v>0</v>
      </c>
      <c r="O7805" t="str">
        <v>Yes</v>
      </c>
    </row>
    <row r="7806" spans="10:15" x14ac:dyDescent="0.25">
      <c r="J7806">
        <v>7801</v>
      </c>
      <c r="K7806">
        <v>0.59552433696104246</v>
      </c>
      <c r="L7806">
        <v>0.77163357202047256</v>
      </c>
      <c r="M7806">
        <v>0</v>
      </c>
      <c r="N7806">
        <v>0</v>
      </c>
      <c r="O7806" t="str">
        <v>Yes</v>
      </c>
    </row>
    <row r="7807" spans="10:15" x14ac:dyDescent="0.25">
      <c r="J7807">
        <v>7802</v>
      </c>
      <c r="K7807">
        <v>0.5</v>
      </c>
      <c r="L7807">
        <v>0.5</v>
      </c>
      <c r="M7807">
        <v>8.2369704311966441E-3</v>
      </c>
      <c r="N7807">
        <v>0.38835141820341512</v>
      </c>
      <c r="O7807" t="str">
        <v>No</v>
      </c>
    </row>
    <row r="7808" spans="10:15" x14ac:dyDescent="0.25">
      <c r="J7808">
        <v>7803</v>
      </c>
      <c r="K7808">
        <v>0.20946048312297194</v>
      </c>
      <c r="L7808">
        <v>0.47410125338922082</v>
      </c>
      <c r="M7808">
        <v>0</v>
      </c>
      <c r="N7808">
        <v>0</v>
      </c>
      <c r="O7808" t="str">
        <v>Yes</v>
      </c>
    </row>
    <row r="7809" spans="10:15" x14ac:dyDescent="0.25">
      <c r="J7809">
        <v>7804</v>
      </c>
      <c r="K7809">
        <v>0.5</v>
      </c>
      <c r="L7809">
        <v>0.5</v>
      </c>
      <c r="M7809">
        <v>0.85372087519083306</v>
      </c>
      <c r="N7809">
        <v>9.7069359649716525E-2</v>
      </c>
      <c r="O7809" t="str">
        <v>No</v>
      </c>
    </row>
    <row r="7810" spans="10:15" x14ac:dyDescent="0.25">
      <c r="J7810">
        <v>7805</v>
      </c>
      <c r="K7810">
        <v>0.59290156134198002</v>
      </c>
      <c r="L7810">
        <v>0.44401932560568236</v>
      </c>
      <c r="M7810">
        <v>0</v>
      </c>
      <c r="N7810">
        <v>0</v>
      </c>
      <c r="O7810" t="str">
        <v>Yes</v>
      </c>
    </row>
    <row r="7811" spans="10:15" x14ac:dyDescent="0.25">
      <c r="J7811">
        <v>7806</v>
      </c>
      <c r="K7811">
        <v>0.27443537506999216</v>
      </c>
      <c r="L7811">
        <v>0.31643838619283449</v>
      </c>
      <c r="M7811">
        <v>0</v>
      </c>
      <c r="N7811">
        <v>0</v>
      </c>
      <c r="O7811" t="str">
        <v>Yes</v>
      </c>
    </row>
    <row r="7812" spans="10:15" x14ac:dyDescent="0.25">
      <c r="J7812">
        <v>7807</v>
      </c>
      <c r="K7812">
        <v>0.80325193854429666</v>
      </c>
      <c r="L7812">
        <v>0.13661000022383185</v>
      </c>
      <c r="M7812">
        <v>0</v>
      </c>
      <c r="N7812">
        <v>0</v>
      </c>
      <c r="O7812" t="str">
        <v>Yes</v>
      </c>
    </row>
    <row r="7813" spans="10:15" x14ac:dyDescent="0.25">
      <c r="J7813">
        <v>7808</v>
      </c>
      <c r="K7813">
        <v>0.5</v>
      </c>
      <c r="L7813">
        <v>0.5</v>
      </c>
      <c r="M7813">
        <v>0.94031931603676377</v>
      </c>
      <c r="N7813">
        <v>0.97478056375923072</v>
      </c>
      <c r="O7813" t="str">
        <v>No</v>
      </c>
    </row>
    <row r="7814" spans="10:15" x14ac:dyDescent="0.25">
      <c r="J7814">
        <v>7809</v>
      </c>
      <c r="K7814">
        <v>0.5</v>
      </c>
      <c r="L7814">
        <v>0.5</v>
      </c>
      <c r="M7814">
        <v>0.71942591795472344</v>
      </c>
      <c r="N7814">
        <v>1.5321394325107374E-2</v>
      </c>
      <c r="O7814" t="str">
        <v>No</v>
      </c>
    </row>
    <row r="7815" spans="10:15" x14ac:dyDescent="0.25">
      <c r="J7815">
        <v>7810</v>
      </c>
      <c r="K7815">
        <v>0.17310938103763229</v>
      </c>
      <c r="L7815">
        <v>0.58229492490636303</v>
      </c>
      <c r="M7815">
        <v>0</v>
      </c>
      <c r="N7815">
        <v>0</v>
      </c>
      <c r="O7815" t="str">
        <v>Yes</v>
      </c>
    </row>
    <row r="7816" spans="10:15" x14ac:dyDescent="0.25">
      <c r="J7816">
        <v>7811</v>
      </c>
      <c r="K7816">
        <v>0.82239588598307067</v>
      </c>
      <c r="L7816">
        <v>0.49567653832804281</v>
      </c>
      <c r="M7816">
        <v>0</v>
      </c>
      <c r="N7816">
        <v>0</v>
      </c>
      <c r="O7816" t="str">
        <v>Yes</v>
      </c>
    </row>
    <row r="7817" spans="10:15" x14ac:dyDescent="0.25">
      <c r="J7817">
        <v>7812</v>
      </c>
      <c r="K7817">
        <v>0.51188624473489841</v>
      </c>
      <c r="L7817">
        <v>0.85724776768159872</v>
      </c>
      <c r="M7817">
        <v>0</v>
      </c>
      <c r="N7817">
        <v>0</v>
      </c>
      <c r="O7817" t="str">
        <v>Yes</v>
      </c>
    </row>
    <row r="7818" spans="10:15" x14ac:dyDescent="0.25">
      <c r="J7818">
        <v>7813</v>
      </c>
      <c r="K7818">
        <v>0.5</v>
      </c>
      <c r="L7818">
        <v>0.5</v>
      </c>
      <c r="M7818">
        <v>0.95597894944059014</v>
      </c>
      <c r="N7818">
        <v>0.73912741274321503</v>
      </c>
      <c r="O7818" t="str">
        <v>No</v>
      </c>
    </row>
    <row r="7819" spans="10:15" x14ac:dyDescent="0.25">
      <c r="J7819">
        <v>7814</v>
      </c>
      <c r="K7819">
        <v>0.43082057956050657</v>
      </c>
      <c r="L7819">
        <v>0.93623583110405006</v>
      </c>
      <c r="M7819">
        <v>0</v>
      </c>
      <c r="N7819">
        <v>0</v>
      </c>
      <c r="O7819" t="str">
        <v>Yes</v>
      </c>
    </row>
    <row r="7820" spans="10:15" x14ac:dyDescent="0.25">
      <c r="J7820">
        <v>7815</v>
      </c>
      <c r="K7820">
        <v>0.6528519906108019</v>
      </c>
      <c r="L7820">
        <v>0.51572503006486392</v>
      </c>
      <c r="M7820">
        <v>0</v>
      </c>
      <c r="N7820">
        <v>0</v>
      </c>
      <c r="O7820" t="str">
        <v>Yes</v>
      </c>
    </row>
    <row r="7821" spans="10:15" x14ac:dyDescent="0.25">
      <c r="J7821">
        <v>7816</v>
      </c>
      <c r="K7821">
        <v>0.46470445083466172</v>
      </c>
      <c r="L7821">
        <v>0.69024664854788786</v>
      </c>
      <c r="M7821">
        <v>0</v>
      </c>
      <c r="N7821">
        <v>0</v>
      </c>
      <c r="O7821" t="str">
        <v>Yes</v>
      </c>
    </row>
    <row r="7822" spans="10:15" x14ac:dyDescent="0.25">
      <c r="J7822">
        <v>7817</v>
      </c>
      <c r="K7822">
        <v>0.86387699182553579</v>
      </c>
      <c r="L7822">
        <v>0.42512873818379449</v>
      </c>
      <c r="M7822">
        <v>0</v>
      </c>
      <c r="N7822">
        <v>0</v>
      </c>
      <c r="O7822" t="str">
        <v>Yes</v>
      </c>
    </row>
    <row r="7823" spans="10:15" x14ac:dyDescent="0.25">
      <c r="J7823">
        <v>7818</v>
      </c>
      <c r="K7823">
        <v>0.5</v>
      </c>
      <c r="L7823">
        <v>0.5</v>
      </c>
      <c r="M7823">
        <v>0.128555000690319</v>
      </c>
      <c r="N7823">
        <v>0.89684538779252532</v>
      </c>
      <c r="O7823" t="str">
        <v>No</v>
      </c>
    </row>
    <row r="7824" spans="10:15" x14ac:dyDescent="0.25">
      <c r="J7824">
        <v>7819</v>
      </c>
      <c r="K7824">
        <v>0.36624290694167971</v>
      </c>
      <c r="L7824">
        <v>0.32187148746057315</v>
      </c>
      <c r="M7824">
        <v>0</v>
      </c>
      <c r="N7824">
        <v>0</v>
      </c>
      <c r="O7824" t="str">
        <v>Yes</v>
      </c>
    </row>
    <row r="7825" spans="10:15" x14ac:dyDescent="0.25">
      <c r="J7825">
        <v>7820</v>
      </c>
      <c r="K7825">
        <v>0.5</v>
      </c>
      <c r="L7825">
        <v>0.5</v>
      </c>
      <c r="M7825">
        <v>9.1605619286933782E-2</v>
      </c>
      <c r="N7825">
        <v>0.17757012931042637</v>
      </c>
      <c r="O7825" t="str">
        <v>No</v>
      </c>
    </row>
    <row r="7826" spans="10:15" x14ac:dyDescent="0.25">
      <c r="J7826">
        <v>7821</v>
      </c>
      <c r="K7826">
        <v>0.81739659322193414</v>
      </c>
      <c r="L7826">
        <v>0.33456741219333042</v>
      </c>
      <c r="M7826">
        <v>0</v>
      </c>
      <c r="N7826">
        <v>0</v>
      </c>
      <c r="O7826" t="str">
        <v>Yes</v>
      </c>
    </row>
    <row r="7827" spans="10:15" x14ac:dyDescent="0.25">
      <c r="J7827">
        <v>7822</v>
      </c>
      <c r="K7827">
        <v>8.7732512559742903E-2</v>
      </c>
      <c r="L7827">
        <v>0.62139500112639456</v>
      </c>
      <c r="M7827">
        <v>0</v>
      </c>
      <c r="N7827">
        <v>0</v>
      </c>
      <c r="O7827" t="str">
        <v>Yes</v>
      </c>
    </row>
    <row r="7828" spans="10:15" x14ac:dyDescent="0.25">
      <c r="J7828">
        <v>7823</v>
      </c>
      <c r="K7828">
        <v>0.5</v>
      </c>
      <c r="L7828">
        <v>0.5</v>
      </c>
      <c r="M7828">
        <v>0.99523313553020998</v>
      </c>
      <c r="N7828">
        <v>0.34851355683364826</v>
      </c>
      <c r="O7828" t="str">
        <v>No</v>
      </c>
    </row>
    <row r="7829" spans="10:15" x14ac:dyDescent="0.25">
      <c r="J7829">
        <v>7824</v>
      </c>
      <c r="K7829">
        <v>0.32472459738919046</v>
      </c>
      <c r="L7829">
        <v>0.16742747099363509</v>
      </c>
      <c r="M7829">
        <v>0</v>
      </c>
      <c r="N7829">
        <v>0</v>
      </c>
      <c r="O7829" t="str">
        <v>Yes</v>
      </c>
    </row>
    <row r="7830" spans="10:15" x14ac:dyDescent="0.25">
      <c r="J7830">
        <v>7825</v>
      </c>
      <c r="K7830">
        <v>2.9864542936538063E-2</v>
      </c>
      <c r="L7830">
        <v>0.42676759255972108</v>
      </c>
      <c r="M7830">
        <v>0</v>
      </c>
      <c r="N7830">
        <v>0</v>
      </c>
      <c r="O7830" t="str">
        <v>Yes</v>
      </c>
    </row>
    <row r="7831" spans="10:15" x14ac:dyDescent="0.25">
      <c r="J7831">
        <v>7826</v>
      </c>
      <c r="K7831">
        <v>0.19359655437247059</v>
      </c>
      <c r="L7831">
        <v>0.87980290604609424</v>
      </c>
      <c r="M7831">
        <v>0</v>
      </c>
      <c r="N7831">
        <v>0</v>
      </c>
      <c r="O7831" t="str">
        <v>Yes</v>
      </c>
    </row>
    <row r="7832" spans="10:15" x14ac:dyDescent="0.25">
      <c r="J7832">
        <v>7827</v>
      </c>
      <c r="K7832">
        <v>0.2334898756301983</v>
      </c>
      <c r="L7832">
        <v>0.72852155509040906</v>
      </c>
      <c r="M7832">
        <v>0</v>
      </c>
      <c r="N7832">
        <v>0</v>
      </c>
      <c r="O7832" t="str">
        <v>Yes</v>
      </c>
    </row>
    <row r="7833" spans="10:15" x14ac:dyDescent="0.25">
      <c r="J7833">
        <v>7828</v>
      </c>
      <c r="K7833">
        <v>0.5</v>
      </c>
      <c r="L7833">
        <v>0.5</v>
      </c>
      <c r="M7833">
        <v>0.73814488179117799</v>
      </c>
      <c r="N7833">
        <v>5.5030948987534911E-2</v>
      </c>
      <c r="O7833" t="str">
        <v>No</v>
      </c>
    </row>
    <row r="7834" spans="10:15" x14ac:dyDescent="0.25">
      <c r="J7834">
        <v>7829</v>
      </c>
      <c r="K7834">
        <v>0.5</v>
      </c>
      <c r="L7834">
        <v>0.5</v>
      </c>
      <c r="M7834">
        <v>0.99400931236828605</v>
      </c>
      <c r="N7834">
        <v>0.14323440421152056</v>
      </c>
      <c r="O7834" t="str">
        <v>No</v>
      </c>
    </row>
    <row r="7835" spans="10:15" x14ac:dyDescent="0.25">
      <c r="J7835">
        <v>7830</v>
      </c>
      <c r="K7835">
        <v>0.42833068298580279</v>
      </c>
      <c r="L7835">
        <v>0.83803252288460428</v>
      </c>
      <c r="M7835">
        <v>0</v>
      </c>
      <c r="N7835">
        <v>0</v>
      </c>
      <c r="O7835" t="str">
        <v>Yes</v>
      </c>
    </row>
    <row r="7836" spans="10:15" x14ac:dyDescent="0.25">
      <c r="J7836">
        <v>7831</v>
      </c>
      <c r="K7836">
        <v>0.44203221666528514</v>
      </c>
      <c r="L7836">
        <v>0.89522729719538463</v>
      </c>
      <c r="M7836">
        <v>0</v>
      </c>
      <c r="N7836">
        <v>0</v>
      </c>
      <c r="O7836" t="str">
        <v>Yes</v>
      </c>
    </row>
    <row r="7837" spans="10:15" x14ac:dyDescent="0.25">
      <c r="J7837">
        <v>7832</v>
      </c>
      <c r="K7837">
        <v>0.5</v>
      </c>
      <c r="L7837">
        <v>0.5</v>
      </c>
      <c r="M7837">
        <v>0.12830042161149635</v>
      </c>
      <c r="N7837">
        <v>0.11545458416749388</v>
      </c>
      <c r="O7837" t="str">
        <v>No</v>
      </c>
    </row>
    <row r="7838" spans="10:15" x14ac:dyDescent="0.25">
      <c r="J7838">
        <v>7833</v>
      </c>
      <c r="K7838">
        <v>0.4830232420456525</v>
      </c>
      <c r="L7838">
        <v>0.74775465093048499</v>
      </c>
      <c r="M7838">
        <v>0</v>
      </c>
      <c r="N7838">
        <v>0</v>
      </c>
      <c r="O7838" t="str">
        <v>Yes</v>
      </c>
    </row>
    <row r="7839" spans="10:15" x14ac:dyDescent="0.25">
      <c r="J7839">
        <v>7834</v>
      </c>
      <c r="K7839">
        <v>0.8605665147924435</v>
      </c>
      <c r="L7839">
        <v>0.20137921868836994</v>
      </c>
      <c r="M7839">
        <v>0</v>
      </c>
      <c r="N7839">
        <v>0</v>
      </c>
      <c r="O7839" t="str">
        <v>Yes</v>
      </c>
    </row>
    <row r="7840" spans="10:15" x14ac:dyDescent="0.25">
      <c r="J7840">
        <v>7835</v>
      </c>
      <c r="K7840">
        <v>0.2514415146624065</v>
      </c>
      <c r="L7840">
        <v>0.84886531195566972</v>
      </c>
      <c r="M7840">
        <v>0</v>
      </c>
      <c r="N7840">
        <v>0</v>
      </c>
      <c r="O7840" t="str">
        <v>Yes</v>
      </c>
    </row>
    <row r="7841" spans="10:15" x14ac:dyDescent="0.25">
      <c r="J7841">
        <v>7836</v>
      </c>
      <c r="K7841">
        <v>0.39097911377215422</v>
      </c>
      <c r="L7841">
        <v>0.98720674201346736</v>
      </c>
      <c r="M7841">
        <v>0</v>
      </c>
      <c r="N7841">
        <v>0</v>
      </c>
      <c r="O7841" t="str">
        <v>Yes</v>
      </c>
    </row>
    <row r="7842" spans="10:15" x14ac:dyDescent="0.25">
      <c r="J7842">
        <v>7837</v>
      </c>
      <c r="K7842">
        <v>0.36239996308508271</v>
      </c>
      <c r="L7842">
        <v>0.16472630747482264</v>
      </c>
      <c r="M7842">
        <v>0</v>
      </c>
      <c r="N7842">
        <v>0</v>
      </c>
      <c r="O7842" t="str">
        <v>Yes</v>
      </c>
    </row>
    <row r="7843" spans="10:15" x14ac:dyDescent="0.25">
      <c r="J7843">
        <v>7838</v>
      </c>
      <c r="K7843">
        <v>0.53280274670883587</v>
      </c>
      <c r="L7843">
        <v>0.27319020638139413</v>
      </c>
      <c r="M7843">
        <v>0</v>
      </c>
      <c r="N7843">
        <v>0</v>
      </c>
      <c r="O7843" t="str">
        <v>Yes</v>
      </c>
    </row>
    <row r="7844" spans="10:15" x14ac:dyDescent="0.25">
      <c r="J7844">
        <v>7839</v>
      </c>
      <c r="K7844">
        <v>0.74799935499060033</v>
      </c>
      <c r="L7844">
        <v>0.38028381110516651</v>
      </c>
      <c r="M7844">
        <v>0</v>
      </c>
      <c r="N7844">
        <v>0</v>
      </c>
      <c r="O7844" t="str">
        <v>Yes</v>
      </c>
    </row>
    <row r="7845" spans="10:15" x14ac:dyDescent="0.25">
      <c r="J7845">
        <v>7840</v>
      </c>
      <c r="K7845">
        <v>0.84113200651896447</v>
      </c>
      <c r="L7845">
        <v>0.79628703807222367</v>
      </c>
      <c r="M7845">
        <v>0</v>
      </c>
      <c r="N7845">
        <v>0</v>
      </c>
      <c r="O7845" t="str">
        <v>Yes</v>
      </c>
    </row>
    <row r="7846" spans="10:15" x14ac:dyDescent="0.25">
      <c r="J7846">
        <v>7841</v>
      </c>
      <c r="K7846">
        <v>0.5</v>
      </c>
      <c r="L7846">
        <v>0.5</v>
      </c>
      <c r="M7846">
        <v>5.08609489483689E-2</v>
      </c>
      <c r="N7846">
        <v>0.18704492976484788</v>
      </c>
      <c r="O7846" t="str">
        <v>No</v>
      </c>
    </row>
    <row r="7847" spans="10:15" x14ac:dyDescent="0.25">
      <c r="J7847">
        <v>7842</v>
      </c>
      <c r="K7847">
        <v>0.55498832158994227</v>
      </c>
      <c r="L7847">
        <v>0.60825028104759937</v>
      </c>
      <c r="M7847">
        <v>0</v>
      </c>
      <c r="N7847">
        <v>0</v>
      </c>
      <c r="O7847" t="str">
        <v>Yes</v>
      </c>
    </row>
    <row r="7848" spans="10:15" x14ac:dyDescent="0.25">
      <c r="J7848">
        <v>7843</v>
      </c>
      <c r="K7848">
        <v>0.53059604621162848</v>
      </c>
      <c r="L7848">
        <v>9.7810501524536408E-2</v>
      </c>
      <c r="M7848">
        <v>0</v>
      </c>
      <c r="N7848">
        <v>0</v>
      </c>
      <c r="O7848" t="str">
        <v>Yes</v>
      </c>
    </row>
    <row r="7849" spans="10:15" x14ac:dyDescent="0.25">
      <c r="J7849">
        <v>7844</v>
      </c>
      <c r="K7849">
        <v>0.41918278282166133</v>
      </c>
      <c r="L7849">
        <v>0.12434040965438842</v>
      </c>
      <c r="M7849">
        <v>0</v>
      </c>
      <c r="N7849">
        <v>0</v>
      </c>
      <c r="O7849" t="str">
        <v>Yes</v>
      </c>
    </row>
    <row r="7850" spans="10:15" x14ac:dyDescent="0.25">
      <c r="J7850">
        <v>7845</v>
      </c>
      <c r="K7850">
        <v>0.60101645155870287</v>
      </c>
      <c r="L7850">
        <v>0.19608485440861589</v>
      </c>
      <c r="M7850">
        <v>0</v>
      </c>
      <c r="N7850">
        <v>0</v>
      </c>
      <c r="O7850" t="str">
        <v>Yes</v>
      </c>
    </row>
    <row r="7851" spans="10:15" x14ac:dyDescent="0.25">
      <c r="J7851">
        <v>7846</v>
      </c>
      <c r="K7851">
        <v>0.48592097144976265</v>
      </c>
      <c r="L7851">
        <v>0.66682097870979473</v>
      </c>
      <c r="M7851">
        <v>0</v>
      </c>
      <c r="N7851">
        <v>0</v>
      </c>
      <c r="O7851" t="str">
        <v>Yes</v>
      </c>
    </row>
    <row r="7852" spans="10:15" x14ac:dyDescent="0.25">
      <c r="J7852">
        <v>7847</v>
      </c>
      <c r="K7852">
        <v>0.19196044762126441</v>
      </c>
      <c r="L7852">
        <v>0.1872152806054278</v>
      </c>
      <c r="M7852">
        <v>0</v>
      </c>
      <c r="N7852">
        <v>0</v>
      </c>
      <c r="O7852" t="str">
        <v>Yes</v>
      </c>
    </row>
    <row r="7853" spans="10:15" x14ac:dyDescent="0.25">
      <c r="J7853">
        <v>7848</v>
      </c>
      <c r="K7853">
        <v>0.97434519596075253</v>
      </c>
      <c r="L7853">
        <v>0.54702266827115786</v>
      </c>
      <c r="M7853">
        <v>0</v>
      </c>
      <c r="N7853">
        <v>0</v>
      </c>
      <c r="O7853" t="str">
        <v>Yes</v>
      </c>
    </row>
    <row r="7854" spans="10:15" x14ac:dyDescent="0.25">
      <c r="J7854">
        <v>7849</v>
      </c>
      <c r="K7854">
        <v>3.3957841963379254E-2</v>
      </c>
      <c r="L7854">
        <v>0.39300739840164567</v>
      </c>
      <c r="M7854">
        <v>0</v>
      </c>
      <c r="N7854">
        <v>0</v>
      </c>
      <c r="O7854" t="str">
        <v>Yes</v>
      </c>
    </row>
    <row r="7855" spans="10:15" x14ac:dyDescent="0.25">
      <c r="J7855">
        <v>7850</v>
      </c>
      <c r="K7855">
        <v>0.5</v>
      </c>
      <c r="L7855">
        <v>0.5</v>
      </c>
      <c r="M7855">
        <v>6.5557369492991624E-2</v>
      </c>
      <c r="N7855">
        <v>0.8196207644213378</v>
      </c>
      <c r="O7855" t="str">
        <v>No</v>
      </c>
    </row>
    <row r="7856" spans="10:15" x14ac:dyDescent="0.25">
      <c r="J7856">
        <v>7851</v>
      </c>
      <c r="K7856">
        <v>0.78846723323309709</v>
      </c>
      <c r="L7856">
        <v>0.49215196221928115</v>
      </c>
      <c r="M7856">
        <v>0</v>
      </c>
      <c r="N7856">
        <v>0</v>
      </c>
      <c r="O7856" t="str">
        <v>Yes</v>
      </c>
    </row>
    <row r="7857" spans="10:15" x14ac:dyDescent="0.25">
      <c r="J7857">
        <v>7852</v>
      </c>
      <c r="K7857">
        <v>0.5</v>
      </c>
      <c r="L7857">
        <v>0.5</v>
      </c>
      <c r="M7857">
        <v>8.9358039854033677E-2</v>
      </c>
      <c r="N7857">
        <v>0.17410876499378292</v>
      </c>
      <c r="O7857" t="str">
        <v>No</v>
      </c>
    </row>
    <row r="7858" spans="10:15" x14ac:dyDescent="0.25">
      <c r="J7858">
        <v>7853</v>
      </c>
      <c r="K7858">
        <v>0.8771710069841574</v>
      </c>
      <c r="L7858">
        <v>0.56294831530824341</v>
      </c>
      <c r="M7858">
        <v>0</v>
      </c>
      <c r="N7858">
        <v>0</v>
      </c>
      <c r="O7858" t="str">
        <v>Yes</v>
      </c>
    </row>
    <row r="7859" spans="10:15" x14ac:dyDescent="0.25">
      <c r="J7859">
        <v>7854</v>
      </c>
      <c r="K7859">
        <v>0.5</v>
      </c>
      <c r="L7859">
        <v>0.5</v>
      </c>
      <c r="M7859">
        <v>2.1152749213293243E-2</v>
      </c>
      <c r="N7859">
        <v>0.72148286067070233</v>
      </c>
      <c r="O7859" t="str">
        <v>No</v>
      </c>
    </row>
    <row r="7860" spans="10:15" x14ac:dyDescent="0.25">
      <c r="J7860">
        <v>7855</v>
      </c>
      <c r="K7860">
        <v>0.35724883035274735</v>
      </c>
      <c r="L7860">
        <v>0.62833734372653716</v>
      </c>
      <c r="M7860">
        <v>0</v>
      </c>
      <c r="N7860">
        <v>0</v>
      </c>
      <c r="O7860" t="str">
        <v>Yes</v>
      </c>
    </row>
    <row r="7861" spans="10:15" x14ac:dyDescent="0.25">
      <c r="J7861">
        <v>7856</v>
      </c>
      <c r="K7861">
        <v>0.91971260396728316</v>
      </c>
      <c r="L7861">
        <v>0.64989815233084991</v>
      </c>
      <c r="M7861">
        <v>0</v>
      </c>
      <c r="N7861">
        <v>0</v>
      </c>
      <c r="O7861" t="str">
        <v>Yes</v>
      </c>
    </row>
    <row r="7862" spans="10:15" x14ac:dyDescent="0.25">
      <c r="J7862">
        <v>7857</v>
      </c>
      <c r="K7862">
        <v>0.5</v>
      </c>
      <c r="L7862">
        <v>0.5</v>
      </c>
      <c r="M7862">
        <v>0.20012893798374454</v>
      </c>
      <c r="N7862">
        <v>1.9557912740105987E-2</v>
      </c>
      <c r="O7862" t="str">
        <v>No</v>
      </c>
    </row>
    <row r="7863" spans="10:15" x14ac:dyDescent="0.25">
      <c r="J7863">
        <v>7858</v>
      </c>
      <c r="K7863">
        <v>0.36779822012712771</v>
      </c>
      <c r="L7863">
        <v>0.93129711480473842</v>
      </c>
      <c r="M7863">
        <v>0</v>
      </c>
      <c r="N7863">
        <v>0</v>
      </c>
      <c r="O7863" t="str">
        <v>Yes</v>
      </c>
    </row>
    <row r="7864" spans="10:15" x14ac:dyDescent="0.25">
      <c r="J7864">
        <v>7859</v>
      </c>
      <c r="K7864">
        <v>0.39374677894125298</v>
      </c>
      <c r="L7864">
        <v>0.23042914797106706</v>
      </c>
      <c r="M7864">
        <v>0</v>
      </c>
      <c r="N7864">
        <v>0</v>
      </c>
      <c r="O7864" t="str">
        <v>Yes</v>
      </c>
    </row>
    <row r="7865" spans="10:15" x14ac:dyDescent="0.25">
      <c r="J7865">
        <v>7860</v>
      </c>
      <c r="K7865">
        <v>0.71096597811909867</v>
      </c>
      <c r="L7865">
        <v>0.20482328136931793</v>
      </c>
      <c r="M7865">
        <v>0</v>
      </c>
      <c r="N7865">
        <v>0</v>
      </c>
      <c r="O7865" t="str">
        <v>Yes</v>
      </c>
    </row>
    <row r="7866" spans="10:15" x14ac:dyDescent="0.25">
      <c r="J7866">
        <v>7861</v>
      </c>
      <c r="K7866">
        <v>0.88542279072898178</v>
      </c>
      <c r="L7866">
        <v>0.73311355390697708</v>
      </c>
      <c r="M7866">
        <v>0</v>
      </c>
      <c r="N7866">
        <v>0</v>
      </c>
      <c r="O7866" t="str">
        <v>Yes</v>
      </c>
    </row>
    <row r="7867" spans="10:15" x14ac:dyDescent="0.25">
      <c r="J7867">
        <v>7862</v>
      </c>
      <c r="K7867">
        <v>1.858538128123377E-2</v>
      </c>
      <c r="L7867">
        <v>0.57753502771161147</v>
      </c>
      <c r="M7867">
        <v>0</v>
      </c>
      <c r="N7867">
        <v>0</v>
      </c>
      <c r="O7867" t="str">
        <v>Yes</v>
      </c>
    </row>
    <row r="7868" spans="10:15" x14ac:dyDescent="0.25">
      <c r="J7868">
        <v>7863</v>
      </c>
      <c r="K7868">
        <v>0.44062778472634312</v>
      </c>
      <c r="L7868">
        <v>0.44383145634555932</v>
      </c>
      <c r="M7868">
        <v>0</v>
      </c>
      <c r="N7868">
        <v>0</v>
      </c>
      <c r="O7868" t="str">
        <v>Yes</v>
      </c>
    </row>
    <row r="7869" spans="10:15" x14ac:dyDescent="0.25">
      <c r="J7869">
        <v>7864</v>
      </c>
      <c r="K7869">
        <v>0.5</v>
      </c>
      <c r="L7869">
        <v>0.5</v>
      </c>
      <c r="M7869">
        <v>6.3062758217341086E-2</v>
      </c>
      <c r="N7869">
        <v>0.10011144791724658</v>
      </c>
      <c r="O7869" t="str">
        <v>No</v>
      </c>
    </row>
    <row r="7870" spans="10:15" x14ac:dyDescent="0.25">
      <c r="J7870">
        <v>7865</v>
      </c>
      <c r="K7870">
        <v>0.27234191651198025</v>
      </c>
      <c r="L7870">
        <v>0.54116933885360397</v>
      </c>
      <c r="M7870">
        <v>0</v>
      </c>
      <c r="N7870">
        <v>0</v>
      </c>
      <c r="O7870" t="str">
        <v>Yes</v>
      </c>
    </row>
    <row r="7871" spans="10:15" x14ac:dyDescent="0.25">
      <c r="J7871">
        <v>7866</v>
      </c>
      <c r="K7871">
        <v>0.44655561749196837</v>
      </c>
      <c r="L7871">
        <v>7.2297356590658945E-2</v>
      </c>
      <c r="M7871">
        <v>0</v>
      </c>
      <c r="N7871">
        <v>0</v>
      </c>
      <c r="O7871" t="str">
        <v>Yes</v>
      </c>
    </row>
    <row r="7872" spans="10:15" x14ac:dyDescent="0.25">
      <c r="J7872">
        <v>7867</v>
      </c>
      <c r="K7872">
        <v>0.61683062369748864</v>
      </c>
      <c r="L7872">
        <v>0.15644208191031594</v>
      </c>
      <c r="M7872">
        <v>0</v>
      </c>
      <c r="N7872">
        <v>0</v>
      </c>
      <c r="O7872" t="str">
        <v>Yes</v>
      </c>
    </row>
    <row r="7873" spans="10:15" x14ac:dyDescent="0.25">
      <c r="J7873">
        <v>7868</v>
      </c>
      <c r="K7873">
        <v>0.5</v>
      </c>
      <c r="L7873">
        <v>0.5</v>
      </c>
      <c r="M7873">
        <v>0.9237380310948049</v>
      </c>
      <c r="N7873">
        <v>0.23295173244042355</v>
      </c>
      <c r="O7873" t="str">
        <v>No</v>
      </c>
    </row>
    <row r="7874" spans="10:15" x14ac:dyDescent="0.25">
      <c r="J7874">
        <v>7869</v>
      </c>
      <c r="K7874">
        <v>0.4042129005459052</v>
      </c>
      <c r="L7874">
        <v>0.96310541150426865</v>
      </c>
      <c r="M7874">
        <v>0</v>
      </c>
      <c r="N7874">
        <v>0</v>
      </c>
      <c r="O7874" t="str">
        <v>Yes</v>
      </c>
    </row>
    <row r="7875" spans="10:15" x14ac:dyDescent="0.25">
      <c r="J7875">
        <v>7870</v>
      </c>
      <c r="K7875">
        <v>0.82077081720916933</v>
      </c>
      <c r="L7875">
        <v>0.18112003503875429</v>
      </c>
      <c r="M7875">
        <v>0</v>
      </c>
      <c r="N7875">
        <v>0</v>
      </c>
      <c r="O7875" t="str">
        <v>Yes</v>
      </c>
    </row>
    <row r="7876" spans="10:15" x14ac:dyDescent="0.25">
      <c r="J7876">
        <v>7871</v>
      </c>
      <c r="K7876">
        <v>0.5</v>
      </c>
      <c r="L7876">
        <v>0.5</v>
      </c>
      <c r="M7876">
        <v>0.84168769620829087</v>
      </c>
      <c r="N7876">
        <v>1.0917074551569095E-2</v>
      </c>
      <c r="O7876" t="str">
        <v>No</v>
      </c>
    </row>
    <row r="7877" spans="10:15" x14ac:dyDescent="0.25">
      <c r="J7877">
        <v>7872</v>
      </c>
      <c r="K7877">
        <v>0.37453878480413805</v>
      </c>
      <c r="L7877">
        <v>0.52774129438820805</v>
      </c>
      <c r="M7877">
        <v>0</v>
      </c>
      <c r="N7877">
        <v>0</v>
      </c>
      <c r="O7877" t="str">
        <v>Yes</v>
      </c>
    </row>
    <row r="7878" spans="10:15" x14ac:dyDescent="0.25">
      <c r="J7878">
        <v>7873</v>
      </c>
      <c r="K7878">
        <v>0.38891649953325802</v>
      </c>
      <c r="L7878">
        <v>7.0906210492750033E-2</v>
      </c>
      <c r="M7878">
        <v>0</v>
      </c>
      <c r="N7878">
        <v>0</v>
      </c>
      <c r="O7878" t="str">
        <v>Yes</v>
      </c>
    </row>
    <row r="7879" spans="10:15" x14ac:dyDescent="0.25">
      <c r="J7879">
        <v>7874</v>
      </c>
      <c r="K7879">
        <v>0.14638528796740857</v>
      </c>
      <c r="L7879">
        <v>0.21228068852116655</v>
      </c>
      <c r="M7879">
        <v>0</v>
      </c>
      <c r="N7879">
        <v>0</v>
      </c>
      <c r="O7879" t="str">
        <v>Yes</v>
      </c>
    </row>
    <row r="7880" spans="10:15" x14ac:dyDescent="0.25">
      <c r="J7880">
        <v>7875</v>
      </c>
      <c r="K7880">
        <v>0.56183521134927705</v>
      </c>
      <c r="L7880">
        <v>0.36996053294361386</v>
      </c>
      <c r="M7880">
        <v>0</v>
      </c>
      <c r="N7880">
        <v>0</v>
      </c>
      <c r="O7880" t="str">
        <v>Yes</v>
      </c>
    </row>
    <row r="7881" spans="10:15" x14ac:dyDescent="0.25">
      <c r="J7881">
        <v>7876</v>
      </c>
      <c r="K7881">
        <v>0.5</v>
      </c>
      <c r="L7881">
        <v>0.5</v>
      </c>
      <c r="M7881">
        <v>3.4855945864147309E-3</v>
      </c>
      <c r="N7881">
        <v>0.90498055741075267</v>
      </c>
      <c r="O7881" t="str">
        <v>No</v>
      </c>
    </row>
    <row r="7882" spans="10:15" x14ac:dyDescent="0.25">
      <c r="J7882">
        <v>7877</v>
      </c>
      <c r="K7882">
        <v>0.14665369043013388</v>
      </c>
      <c r="L7882">
        <v>0.62579805644431274</v>
      </c>
      <c r="M7882">
        <v>0</v>
      </c>
      <c r="N7882">
        <v>0</v>
      </c>
      <c r="O7882" t="str">
        <v>Yes</v>
      </c>
    </row>
    <row r="7883" spans="10:15" x14ac:dyDescent="0.25">
      <c r="J7883">
        <v>7878</v>
      </c>
      <c r="K7883">
        <v>0.54455475861371572</v>
      </c>
      <c r="L7883">
        <v>0.31546869737739303</v>
      </c>
      <c r="M7883">
        <v>0</v>
      </c>
      <c r="N7883">
        <v>0</v>
      </c>
      <c r="O7883" t="str">
        <v>Yes</v>
      </c>
    </row>
    <row r="7884" spans="10:15" x14ac:dyDescent="0.25">
      <c r="J7884">
        <v>7879</v>
      </c>
      <c r="K7884">
        <v>0.75163284696910426</v>
      </c>
      <c r="L7884">
        <v>0.66054046711165748</v>
      </c>
      <c r="M7884">
        <v>0</v>
      </c>
      <c r="N7884">
        <v>0</v>
      </c>
      <c r="O7884" t="str">
        <v>Yes</v>
      </c>
    </row>
    <row r="7885" spans="10:15" x14ac:dyDescent="0.25">
      <c r="J7885">
        <v>7880</v>
      </c>
      <c r="K7885">
        <v>0.5</v>
      </c>
      <c r="L7885">
        <v>0.5</v>
      </c>
      <c r="M7885">
        <v>8.2400365086361282E-2</v>
      </c>
      <c r="N7885">
        <v>9.1994987018041874E-2</v>
      </c>
      <c r="O7885" t="str">
        <v>No</v>
      </c>
    </row>
    <row r="7886" spans="10:15" x14ac:dyDescent="0.25">
      <c r="J7886">
        <v>7881</v>
      </c>
      <c r="K7886">
        <v>0.46736921645340179</v>
      </c>
      <c r="L7886">
        <v>0.32313807527891281</v>
      </c>
      <c r="M7886">
        <v>0</v>
      </c>
      <c r="N7886">
        <v>0</v>
      </c>
      <c r="O7886" t="str">
        <v>Yes</v>
      </c>
    </row>
    <row r="7887" spans="10:15" x14ac:dyDescent="0.25">
      <c r="J7887">
        <v>7882</v>
      </c>
      <c r="K7887">
        <v>0.28715322654880682</v>
      </c>
      <c r="L7887">
        <v>0.16008449909184741</v>
      </c>
      <c r="M7887">
        <v>0</v>
      </c>
      <c r="N7887">
        <v>0</v>
      </c>
      <c r="O7887" t="str">
        <v>Yes</v>
      </c>
    </row>
    <row r="7888" spans="10:15" x14ac:dyDescent="0.25">
      <c r="J7888">
        <v>7883</v>
      </c>
      <c r="K7888">
        <v>0.20026179146265954</v>
      </c>
      <c r="L7888">
        <v>0.71631379931601302</v>
      </c>
      <c r="M7888">
        <v>0</v>
      </c>
      <c r="N7888">
        <v>0</v>
      </c>
      <c r="O7888" t="str">
        <v>Yes</v>
      </c>
    </row>
    <row r="7889" spans="10:15" x14ac:dyDescent="0.25">
      <c r="J7889">
        <v>7884</v>
      </c>
      <c r="K7889">
        <v>0.22954898268972646</v>
      </c>
      <c r="L7889">
        <v>0.53945420849279158</v>
      </c>
      <c r="M7889">
        <v>0</v>
      </c>
      <c r="N7889">
        <v>0</v>
      </c>
      <c r="O7889" t="str">
        <v>Yes</v>
      </c>
    </row>
    <row r="7890" spans="10:15" x14ac:dyDescent="0.25">
      <c r="J7890">
        <v>7885</v>
      </c>
      <c r="K7890">
        <v>0.43160609928608118</v>
      </c>
      <c r="L7890">
        <v>0.79673676903159085</v>
      </c>
      <c r="M7890">
        <v>0</v>
      </c>
      <c r="N7890">
        <v>0</v>
      </c>
      <c r="O7890" t="str">
        <v>Yes</v>
      </c>
    </row>
    <row r="7891" spans="10:15" x14ac:dyDescent="0.25">
      <c r="J7891">
        <v>7886</v>
      </c>
      <c r="K7891">
        <v>0.83771068312990327</v>
      </c>
      <c r="L7891">
        <v>0.67375316834940968</v>
      </c>
      <c r="M7891">
        <v>0</v>
      </c>
      <c r="N7891">
        <v>0</v>
      </c>
      <c r="O7891" t="str">
        <v>Yes</v>
      </c>
    </row>
    <row r="7892" spans="10:15" x14ac:dyDescent="0.25">
      <c r="J7892">
        <v>7887</v>
      </c>
      <c r="K7892">
        <v>0.72027494358101762</v>
      </c>
      <c r="L7892">
        <v>0.41638899328454604</v>
      </c>
      <c r="M7892">
        <v>0</v>
      </c>
      <c r="N7892">
        <v>0</v>
      </c>
      <c r="O7892" t="str">
        <v>Yes</v>
      </c>
    </row>
    <row r="7893" spans="10:15" x14ac:dyDescent="0.25">
      <c r="J7893">
        <v>7888</v>
      </c>
      <c r="K7893">
        <v>0.78074368736906263</v>
      </c>
      <c r="L7893">
        <v>0.54710544400783079</v>
      </c>
      <c r="M7893">
        <v>0</v>
      </c>
      <c r="N7893">
        <v>0</v>
      </c>
      <c r="O7893" t="str">
        <v>Yes</v>
      </c>
    </row>
    <row r="7894" spans="10:15" x14ac:dyDescent="0.25">
      <c r="J7894">
        <v>7889</v>
      </c>
      <c r="K7894">
        <v>0.64132644310828657</v>
      </c>
      <c r="L7894">
        <v>0.44277323677978586</v>
      </c>
      <c r="M7894">
        <v>0</v>
      </c>
      <c r="N7894">
        <v>0</v>
      </c>
      <c r="O7894" t="str">
        <v>Yes</v>
      </c>
    </row>
    <row r="7895" spans="10:15" x14ac:dyDescent="0.25">
      <c r="J7895">
        <v>7890</v>
      </c>
      <c r="K7895">
        <v>0.7760104789997555</v>
      </c>
      <c r="L7895">
        <v>0.86969323154272282</v>
      </c>
      <c r="M7895">
        <v>0</v>
      </c>
      <c r="N7895">
        <v>0</v>
      </c>
      <c r="O7895" t="str">
        <v>Yes</v>
      </c>
    </row>
    <row r="7896" spans="10:15" x14ac:dyDescent="0.25">
      <c r="J7896">
        <v>7891</v>
      </c>
      <c r="K7896">
        <v>0.86470467960604336</v>
      </c>
      <c r="L7896">
        <v>0.81252082773732015</v>
      </c>
      <c r="M7896">
        <v>0</v>
      </c>
      <c r="N7896">
        <v>0</v>
      </c>
      <c r="O7896" t="str">
        <v>Yes</v>
      </c>
    </row>
    <row r="7897" spans="10:15" x14ac:dyDescent="0.25">
      <c r="J7897">
        <v>7892</v>
      </c>
      <c r="K7897">
        <v>0.57170827830490678</v>
      </c>
      <c r="L7897">
        <v>0.89919875724051401</v>
      </c>
      <c r="M7897">
        <v>0</v>
      </c>
      <c r="N7897">
        <v>0</v>
      </c>
      <c r="O7897" t="str">
        <v>Yes</v>
      </c>
    </row>
    <row r="7898" spans="10:15" x14ac:dyDescent="0.25">
      <c r="J7898">
        <v>7893</v>
      </c>
      <c r="K7898">
        <v>0.65575378301895082</v>
      </c>
      <c r="L7898">
        <v>0.72833833017524352</v>
      </c>
      <c r="M7898">
        <v>0</v>
      </c>
      <c r="N7898">
        <v>0</v>
      </c>
      <c r="O7898" t="str">
        <v>Yes</v>
      </c>
    </row>
    <row r="7899" spans="10:15" x14ac:dyDescent="0.25">
      <c r="J7899">
        <v>7894</v>
      </c>
      <c r="K7899">
        <v>0.71412779784553615</v>
      </c>
      <c r="L7899">
        <v>0.4642400951607063</v>
      </c>
      <c r="M7899">
        <v>0</v>
      </c>
      <c r="N7899">
        <v>0</v>
      </c>
      <c r="O7899" t="str">
        <v>Yes</v>
      </c>
    </row>
    <row r="7900" spans="10:15" x14ac:dyDescent="0.25">
      <c r="J7900">
        <v>7895</v>
      </c>
      <c r="K7900">
        <v>0.22801916824048363</v>
      </c>
      <c r="L7900">
        <v>0.49948136873110294</v>
      </c>
      <c r="M7900">
        <v>0</v>
      </c>
      <c r="N7900">
        <v>0</v>
      </c>
      <c r="O7900" t="str">
        <v>Yes</v>
      </c>
    </row>
    <row r="7901" spans="10:15" x14ac:dyDescent="0.25">
      <c r="J7901">
        <v>7896</v>
      </c>
      <c r="K7901">
        <v>0.60840522514550677</v>
      </c>
      <c r="L7901">
        <v>0.70817477835539699</v>
      </c>
      <c r="M7901">
        <v>0</v>
      </c>
      <c r="N7901">
        <v>0</v>
      </c>
      <c r="O7901" t="str">
        <v>Yes</v>
      </c>
    </row>
    <row r="7902" spans="10:15" x14ac:dyDescent="0.25">
      <c r="J7902">
        <v>7897</v>
      </c>
      <c r="K7902">
        <v>0.20897021989567754</v>
      </c>
      <c r="L7902">
        <v>0.56575318066294256</v>
      </c>
      <c r="M7902">
        <v>0</v>
      </c>
      <c r="N7902">
        <v>0</v>
      </c>
      <c r="O7902" t="str">
        <v>Yes</v>
      </c>
    </row>
    <row r="7903" spans="10:15" x14ac:dyDescent="0.25">
      <c r="J7903">
        <v>7898</v>
      </c>
      <c r="K7903">
        <v>0.30338903277949247</v>
      </c>
      <c r="L7903">
        <v>0.44487878927588753</v>
      </c>
      <c r="M7903">
        <v>0</v>
      </c>
      <c r="N7903">
        <v>0</v>
      </c>
      <c r="O7903" t="str">
        <v>Yes</v>
      </c>
    </row>
    <row r="7904" spans="10:15" x14ac:dyDescent="0.25">
      <c r="J7904">
        <v>7899</v>
      </c>
      <c r="K7904">
        <v>0.5</v>
      </c>
      <c r="L7904">
        <v>0.5</v>
      </c>
      <c r="M7904">
        <v>0.2018790311919515</v>
      </c>
      <c r="N7904">
        <v>0.9944025581887852</v>
      </c>
      <c r="O7904" t="str">
        <v>No</v>
      </c>
    </row>
    <row r="7905" spans="10:15" x14ac:dyDescent="0.25">
      <c r="J7905">
        <v>7900</v>
      </c>
      <c r="K7905">
        <v>8.1829014243818832E-2</v>
      </c>
      <c r="L7905">
        <v>0.42755104364260577</v>
      </c>
      <c r="M7905">
        <v>0</v>
      </c>
      <c r="N7905">
        <v>0</v>
      </c>
      <c r="O7905" t="str">
        <v>Yes</v>
      </c>
    </row>
    <row r="7906" spans="10:15" x14ac:dyDescent="0.25">
      <c r="J7906">
        <v>7901</v>
      </c>
      <c r="K7906">
        <v>0.70830928725982689</v>
      </c>
      <c r="L7906">
        <v>0.7164587849388393</v>
      </c>
      <c r="M7906">
        <v>0</v>
      </c>
      <c r="N7906">
        <v>0</v>
      </c>
      <c r="O7906" t="str">
        <v>Yes</v>
      </c>
    </row>
    <row r="7907" spans="10:15" x14ac:dyDescent="0.25">
      <c r="J7907">
        <v>7902</v>
      </c>
      <c r="K7907">
        <v>0.65515148639434306</v>
      </c>
      <c r="L7907">
        <v>0.39793545108615413</v>
      </c>
      <c r="M7907">
        <v>0</v>
      </c>
      <c r="N7907">
        <v>0</v>
      </c>
      <c r="O7907" t="str">
        <v>Yes</v>
      </c>
    </row>
    <row r="7908" spans="10:15" x14ac:dyDescent="0.25">
      <c r="J7908">
        <v>7903</v>
      </c>
      <c r="K7908">
        <v>0.22767541721433848</v>
      </c>
      <c r="L7908">
        <v>0.33171790634149256</v>
      </c>
      <c r="M7908">
        <v>0</v>
      </c>
      <c r="N7908">
        <v>0</v>
      </c>
      <c r="O7908" t="str">
        <v>Yes</v>
      </c>
    </row>
    <row r="7909" spans="10:15" x14ac:dyDescent="0.25">
      <c r="J7909">
        <v>7904</v>
      </c>
      <c r="K7909">
        <v>0.5</v>
      </c>
      <c r="L7909">
        <v>0.5</v>
      </c>
      <c r="M7909">
        <v>0.68401339648206139</v>
      </c>
      <c r="N7909">
        <v>0.99621491676716478</v>
      </c>
      <c r="O7909" t="str">
        <v>No</v>
      </c>
    </row>
    <row r="7910" spans="10:15" x14ac:dyDescent="0.25">
      <c r="J7910">
        <v>7905</v>
      </c>
      <c r="K7910">
        <v>0.67130293717272693</v>
      </c>
      <c r="L7910">
        <v>0.7537823321706727</v>
      </c>
      <c r="M7910">
        <v>0</v>
      </c>
      <c r="N7910">
        <v>0</v>
      </c>
      <c r="O7910" t="str">
        <v>Yes</v>
      </c>
    </row>
    <row r="7911" spans="10:15" x14ac:dyDescent="0.25">
      <c r="J7911">
        <v>7906</v>
      </c>
      <c r="K7911">
        <v>0.47352044563546547</v>
      </c>
      <c r="L7911">
        <v>0.70953675501370539</v>
      </c>
      <c r="M7911">
        <v>0</v>
      </c>
      <c r="N7911">
        <v>0</v>
      </c>
      <c r="O7911" t="str">
        <v>Yes</v>
      </c>
    </row>
    <row r="7912" spans="10:15" x14ac:dyDescent="0.25">
      <c r="J7912">
        <v>7907</v>
      </c>
      <c r="K7912">
        <v>0.44182951590213992</v>
      </c>
      <c r="L7912">
        <v>0.76380118314843748</v>
      </c>
      <c r="M7912">
        <v>0</v>
      </c>
      <c r="N7912">
        <v>0</v>
      </c>
      <c r="O7912" t="str">
        <v>Yes</v>
      </c>
    </row>
    <row r="7913" spans="10:15" x14ac:dyDescent="0.25">
      <c r="J7913">
        <v>7908</v>
      </c>
      <c r="K7913">
        <v>0.51628634226740866</v>
      </c>
      <c r="L7913">
        <v>8.7283475180253922E-2</v>
      </c>
      <c r="M7913">
        <v>0</v>
      </c>
      <c r="N7913">
        <v>0</v>
      </c>
      <c r="O7913" t="str">
        <v>Yes</v>
      </c>
    </row>
    <row r="7914" spans="10:15" x14ac:dyDescent="0.25">
      <c r="J7914">
        <v>7909</v>
      </c>
      <c r="K7914">
        <v>0.30277739305190632</v>
      </c>
      <c r="L7914">
        <v>0.8309606108753872</v>
      </c>
      <c r="M7914">
        <v>0</v>
      </c>
      <c r="N7914">
        <v>0</v>
      </c>
      <c r="O7914" t="str">
        <v>Yes</v>
      </c>
    </row>
    <row r="7915" spans="10:15" x14ac:dyDescent="0.25">
      <c r="J7915">
        <v>7910</v>
      </c>
      <c r="K7915">
        <v>0.5</v>
      </c>
      <c r="L7915">
        <v>0.5</v>
      </c>
      <c r="M7915">
        <v>0.89185071971825525</v>
      </c>
      <c r="N7915">
        <v>7.4794900665594244E-2</v>
      </c>
      <c r="O7915" t="str">
        <v>No</v>
      </c>
    </row>
    <row r="7916" spans="10:15" x14ac:dyDescent="0.25">
      <c r="J7916">
        <v>7911</v>
      </c>
      <c r="K7916">
        <v>0.31692979559966517</v>
      </c>
      <c r="L7916">
        <v>0.47829832986606891</v>
      </c>
      <c r="M7916">
        <v>0</v>
      </c>
      <c r="N7916">
        <v>0</v>
      </c>
      <c r="O7916" t="str">
        <v>Yes</v>
      </c>
    </row>
    <row r="7917" spans="10:15" x14ac:dyDescent="0.25">
      <c r="J7917">
        <v>7912</v>
      </c>
      <c r="K7917">
        <v>0.26097436015894671</v>
      </c>
      <c r="L7917">
        <v>0.58080823753138089</v>
      </c>
      <c r="M7917">
        <v>0</v>
      </c>
      <c r="N7917">
        <v>0</v>
      </c>
      <c r="O7917" t="str">
        <v>Yes</v>
      </c>
    </row>
    <row r="7918" spans="10:15" x14ac:dyDescent="0.25">
      <c r="J7918">
        <v>7913</v>
      </c>
      <c r="K7918">
        <v>0.87698394007451175</v>
      </c>
      <c r="L7918">
        <v>0.66792942056917592</v>
      </c>
      <c r="M7918">
        <v>0</v>
      </c>
      <c r="N7918">
        <v>0</v>
      </c>
      <c r="O7918" t="str">
        <v>Yes</v>
      </c>
    </row>
    <row r="7919" spans="10:15" x14ac:dyDescent="0.25">
      <c r="J7919">
        <v>7914</v>
      </c>
      <c r="K7919">
        <v>0.75030069870702165</v>
      </c>
      <c r="L7919">
        <v>0.16640817188378898</v>
      </c>
      <c r="M7919">
        <v>0</v>
      </c>
      <c r="N7919">
        <v>0</v>
      </c>
      <c r="O7919" t="str">
        <v>Yes</v>
      </c>
    </row>
    <row r="7920" spans="10:15" x14ac:dyDescent="0.25">
      <c r="J7920">
        <v>7915</v>
      </c>
      <c r="K7920">
        <v>0.5</v>
      </c>
      <c r="L7920">
        <v>0.5</v>
      </c>
      <c r="M7920">
        <v>0.11217137386664855</v>
      </c>
      <c r="N7920">
        <v>0.94045351236151775</v>
      </c>
      <c r="O7920" t="str">
        <v>No</v>
      </c>
    </row>
    <row r="7921" spans="10:15" x14ac:dyDescent="0.25">
      <c r="J7921">
        <v>7916</v>
      </c>
      <c r="K7921">
        <v>0.58110680731292863</v>
      </c>
      <c r="L7921">
        <v>0.42798714183338382</v>
      </c>
      <c r="M7921">
        <v>0</v>
      </c>
      <c r="N7921">
        <v>0</v>
      </c>
      <c r="O7921" t="str">
        <v>Yes</v>
      </c>
    </row>
    <row r="7922" spans="10:15" x14ac:dyDescent="0.25">
      <c r="J7922">
        <v>7917</v>
      </c>
      <c r="K7922">
        <v>0.34186145694405834</v>
      </c>
      <c r="L7922">
        <v>0.87497958048331992</v>
      </c>
      <c r="M7922">
        <v>0</v>
      </c>
      <c r="N7922">
        <v>0</v>
      </c>
      <c r="O7922" t="str">
        <v>Yes</v>
      </c>
    </row>
    <row r="7923" spans="10:15" x14ac:dyDescent="0.25">
      <c r="J7923">
        <v>7918</v>
      </c>
      <c r="K7923">
        <v>0.490312331477332</v>
      </c>
      <c r="L7923">
        <v>0.87952712461373983</v>
      </c>
      <c r="M7923">
        <v>0</v>
      </c>
      <c r="N7923">
        <v>0</v>
      </c>
      <c r="O7923" t="str">
        <v>Yes</v>
      </c>
    </row>
    <row r="7924" spans="10:15" x14ac:dyDescent="0.25">
      <c r="J7924">
        <v>7919</v>
      </c>
      <c r="K7924">
        <v>0.92015624316210254</v>
      </c>
      <c r="L7924">
        <v>0.45875615489053845</v>
      </c>
      <c r="M7924">
        <v>0</v>
      </c>
      <c r="N7924">
        <v>0</v>
      </c>
      <c r="O7924" t="str">
        <v>Yes</v>
      </c>
    </row>
    <row r="7925" spans="10:15" x14ac:dyDescent="0.25">
      <c r="J7925">
        <v>7920</v>
      </c>
      <c r="K7925">
        <v>0.47067270066904121</v>
      </c>
      <c r="L7925">
        <v>0.58583806927255822</v>
      </c>
      <c r="M7925">
        <v>0</v>
      </c>
      <c r="N7925">
        <v>0</v>
      </c>
      <c r="O7925" t="str">
        <v>Yes</v>
      </c>
    </row>
    <row r="7926" spans="10:15" x14ac:dyDescent="0.25">
      <c r="J7926">
        <v>7921</v>
      </c>
      <c r="K7926">
        <v>0.5</v>
      </c>
      <c r="L7926">
        <v>0.5</v>
      </c>
      <c r="M7926">
        <v>0.95883349706934662</v>
      </c>
      <c r="N7926">
        <v>0.13714280421664915</v>
      </c>
      <c r="O7926" t="str">
        <v>No</v>
      </c>
    </row>
    <row r="7927" spans="10:15" x14ac:dyDescent="0.25">
      <c r="J7927">
        <v>7922</v>
      </c>
      <c r="K7927">
        <v>0.89687085935807231</v>
      </c>
      <c r="L7927">
        <v>0.44382205420115106</v>
      </c>
      <c r="M7927">
        <v>0</v>
      </c>
      <c r="N7927">
        <v>0</v>
      </c>
      <c r="O7927" t="str">
        <v>Yes</v>
      </c>
    </row>
    <row r="7928" spans="10:15" x14ac:dyDescent="0.25">
      <c r="J7928">
        <v>7923</v>
      </c>
      <c r="K7928">
        <v>0.52431368423854918</v>
      </c>
      <c r="L7928">
        <v>3.8665239778850835E-2</v>
      </c>
      <c r="M7928">
        <v>0</v>
      </c>
      <c r="N7928">
        <v>0</v>
      </c>
      <c r="O7928" t="str">
        <v>Yes</v>
      </c>
    </row>
    <row r="7929" spans="10:15" x14ac:dyDescent="0.25">
      <c r="J7929">
        <v>7924</v>
      </c>
      <c r="K7929">
        <v>0.36557687194380517</v>
      </c>
      <c r="L7929">
        <v>0.91196029390929256</v>
      </c>
      <c r="M7929">
        <v>0</v>
      </c>
      <c r="N7929">
        <v>0</v>
      </c>
      <c r="O7929" t="str">
        <v>Yes</v>
      </c>
    </row>
    <row r="7930" spans="10:15" x14ac:dyDescent="0.25">
      <c r="J7930">
        <v>7925</v>
      </c>
      <c r="K7930">
        <v>0.7764734128039662</v>
      </c>
      <c r="L7930">
        <v>0.52899083637448641</v>
      </c>
      <c r="M7930">
        <v>0</v>
      </c>
      <c r="N7930">
        <v>0</v>
      </c>
      <c r="O7930" t="str">
        <v>Yes</v>
      </c>
    </row>
    <row r="7931" spans="10:15" x14ac:dyDescent="0.25">
      <c r="J7931">
        <v>7926</v>
      </c>
      <c r="K7931">
        <v>0.26594545585608698</v>
      </c>
      <c r="L7931">
        <v>0.76366200933796369</v>
      </c>
      <c r="M7931">
        <v>0</v>
      </c>
      <c r="N7931">
        <v>0</v>
      </c>
      <c r="O7931" t="str">
        <v>Yes</v>
      </c>
    </row>
    <row r="7932" spans="10:15" x14ac:dyDescent="0.25">
      <c r="J7932">
        <v>7927</v>
      </c>
      <c r="K7932">
        <v>0.29926925230204804</v>
      </c>
      <c r="L7932">
        <v>9.9194860516664707E-2</v>
      </c>
      <c r="M7932">
        <v>0</v>
      </c>
      <c r="N7932">
        <v>0</v>
      </c>
      <c r="O7932" t="str">
        <v>Yes</v>
      </c>
    </row>
    <row r="7933" spans="10:15" x14ac:dyDescent="0.25">
      <c r="J7933">
        <v>7928</v>
      </c>
      <c r="K7933">
        <v>0.86278448404524233</v>
      </c>
      <c r="L7933">
        <v>0.74817551282533545</v>
      </c>
      <c r="M7933">
        <v>0</v>
      </c>
      <c r="N7933">
        <v>0</v>
      </c>
      <c r="O7933" t="str">
        <v>Yes</v>
      </c>
    </row>
    <row r="7934" spans="10:15" x14ac:dyDescent="0.25">
      <c r="J7934">
        <v>7929</v>
      </c>
      <c r="K7934">
        <v>0.5</v>
      </c>
      <c r="L7934">
        <v>0.5</v>
      </c>
      <c r="M7934">
        <v>2.412038137989525E-2</v>
      </c>
      <c r="N7934">
        <v>0.23932008878976152</v>
      </c>
      <c r="O7934" t="str">
        <v>No</v>
      </c>
    </row>
    <row r="7935" spans="10:15" x14ac:dyDescent="0.25">
      <c r="J7935">
        <v>7930</v>
      </c>
      <c r="K7935">
        <v>0.95493176807027869</v>
      </c>
      <c r="L7935">
        <v>0.39224038643840808</v>
      </c>
      <c r="M7935">
        <v>0</v>
      </c>
      <c r="N7935">
        <v>0</v>
      </c>
      <c r="O7935" t="str">
        <v>Yes</v>
      </c>
    </row>
    <row r="7936" spans="10:15" x14ac:dyDescent="0.25">
      <c r="J7936">
        <v>7931</v>
      </c>
      <c r="K7936">
        <v>0.15897154305728289</v>
      </c>
      <c r="L7936">
        <v>0.68410067731406787</v>
      </c>
      <c r="M7936">
        <v>0</v>
      </c>
      <c r="N7936">
        <v>0</v>
      </c>
      <c r="O7936" t="str">
        <v>Yes</v>
      </c>
    </row>
    <row r="7937" spans="10:15" x14ac:dyDescent="0.25">
      <c r="J7937">
        <v>7932</v>
      </c>
      <c r="K7937">
        <v>0.71174513930184025</v>
      </c>
      <c r="L7937">
        <v>0.72194798662575455</v>
      </c>
      <c r="M7937">
        <v>0</v>
      </c>
      <c r="N7937">
        <v>0</v>
      </c>
      <c r="O7937" t="str">
        <v>Yes</v>
      </c>
    </row>
    <row r="7938" spans="10:15" x14ac:dyDescent="0.25">
      <c r="J7938">
        <v>7933</v>
      </c>
      <c r="K7938">
        <v>0.39570962285297329</v>
      </c>
      <c r="L7938">
        <v>2.5909946308298681E-2</v>
      </c>
      <c r="M7938">
        <v>0</v>
      </c>
      <c r="N7938">
        <v>0</v>
      </c>
      <c r="O7938" t="str">
        <v>Yes</v>
      </c>
    </row>
    <row r="7939" spans="10:15" x14ac:dyDescent="0.25">
      <c r="J7939">
        <v>7934</v>
      </c>
      <c r="K7939">
        <v>0.69928964500915247</v>
      </c>
      <c r="L7939">
        <v>0.10778761205868426</v>
      </c>
      <c r="M7939">
        <v>0</v>
      </c>
      <c r="N7939">
        <v>0</v>
      </c>
      <c r="O7939" t="str">
        <v>Yes</v>
      </c>
    </row>
    <row r="7940" spans="10:15" x14ac:dyDescent="0.25">
      <c r="J7940">
        <v>7935</v>
      </c>
      <c r="K7940">
        <v>0.5</v>
      </c>
      <c r="L7940">
        <v>0.5</v>
      </c>
      <c r="M7940">
        <v>0.82129738553074283</v>
      </c>
      <c r="N7940">
        <v>0.98166905730824927</v>
      </c>
      <c r="O7940" t="str">
        <v>No</v>
      </c>
    </row>
    <row r="7941" spans="10:15" x14ac:dyDescent="0.25">
      <c r="J7941">
        <v>7936</v>
      </c>
      <c r="K7941">
        <v>0.89964045532737891</v>
      </c>
      <c r="L7941">
        <v>0.59922527795733826</v>
      </c>
      <c r="M7941">
        <v>0</v>
      </c>
      <c r="N7941">
        <v>0</v>
      </c>
      <c r="O7941" t="str">
        <v>Yes</v>
      </c>
    </row>
    <row r="7942" spans="10:15" x14ac:dyDescent="0.25">
      <c r="J7942">
        <v>7937</v>
      </c>
      <c r="K7942">
        <v>0.5283386388631337</v>
      </c>
      <c r="L7942">
        <v>0.79451395202322328</v>
      </c>
      <c r="M7942">
        <v>0</v>
      </c>
      <c r="N7942">
        <v>0</v>
      </c>
      <c r="O7942" t="str">
        <v>Yes</v>
      </c>
    </row>
    <row r="7943" spans="10:15" x14ac:dyDescent="0.25">
      <c r="J7943">
        <v>7938</v>
      </c>
      <c r="K7943">
        <v>0.26950017569897722</v>
      </c>
      <c r="L7943">
        <v>0.15548672686651821</v>
      </c>
      <c r="M7943">
        <v>0</v>
      </c>
      <c r="N7943">
        <v>0</v>
      </c>
      <c r="O7943" t="str">
        <v>Yes</v>
      </c>
    </row>
    <row r="7944" spans="10:15" x14ac:dyDescent="0.25">
      <c r="J7944">
        <v>7939</v>
      </c>
      <c r="K7944">
        <v>0.5</v>
      </c>
      <c r="L7944">
        <v>0.5</v>
      </c>
      <c r="M7944">
        <v>0.96746728856567177</v>
      </c>
      <c r="N7944">
        <v>0.20523691396358112</v>
      </c>
      <c r="O7944" t="str">
        <v>No</v>
      </c>
    </row>
    <row r="7945" spans="10:15" x14ac:dyDescent="0.25">
      <c r="J7945">
        <v>7940</v>
      </c>
      <c r="K7945">
        <v>0.5</v>
      </c>
      <c r="L7945">
        <v>0.5</v>
      </c>
      <c r="M7945">
        <v>1.6584834070052512E-3</v>
      </c>
      <c r="N7945">
        <v>0.22128616042769778</v>
      </c>
      <c r="O7945" t="str">
        <v>No</v>
      </c>
    </row>
    <row r="7946" spans="10:15" x14ac:dyDescent="0.25">
      <c r="J7946">
        <v>7941</v>
      </c>
      <c r="K7946">
        <v>0.27255679611593298</v>
      </c>
      <c r="L7946">
        <v>0.84222666489044495</v>
      </c>
      <c r="M7946">
        <v>0</v>
      </c>
      <c r="N7946">
        <v>0</v>
      </c>
      <c r="O7946" t="str">
        <v>Yes</v>
      </c>
    </row>
    <row r="7947" spans="10:15" x14ac:dyDescent="0.25">
      <c r="J7947">
        <v>7942</v>
      </c>
      <c r="K7947">
        <v>0.45579037156788804</v>
      </c>
      <c r="L7947">
        <v>0.4771085782994432</v>
      </c>
      <c r="M7947">
        <v>0</v>
      </c>
      <c r="N7947">
        <v>0</v>
      </c>
      <c r="O7947" t="str">
        <v>Yes</v>
      </c>
    </row>
    <row r="7948" spans="10:15" x14ac:dyDescent="0.25">
      <c r="J7948">
        <v>7943</v>
      </c>
      <c r="K7948">
        <v>0.67295446251304625</v>
      </c>
      <c r="L7948">
        <v>0.57780612580191026</v>
      </c>
      <c r="M7948">
        <v>0</v>
      </c>
      <c r="N7948">
        <v>0</v>
      </c>
      <c r="O7948" t="str">
        <v>Yes</v>
      </c>
    </row>
    <row r="7949" spans="10:15" x14ac:dyDescent="0.25">
      <c r="J7949">
        <v>7944</v>
      </c>
      <c r="K7949">
        <v>0.46369024099011491</v>
      </c>
      <c r="L7949">
        <v>0.84016365848628394</v>
      </c>
      <c r="M7949">
        <v>0</v>
      </c>
      <c r="N7949">
        <v>0</v>
      </c>
      <c r="O7949" t="str">
        <v>Yes</v>
      </c>
    </row>
    <row r="7950" spans="10:15" x14ac:dyDescent="0.25">
      <c r="J7950">
        <v>7945</v>
      </c>
      <c r="K7950">
        <v>0.65328984625649056</v>
      </c>
      <c r="L7950">
        <v>0.28999555241850861</v>
      </c>
      <c r="M7950">
        <v>0</v>
      </c>
      <c r="N7950">
        <v>0</v>
      </c>
      <c r="O7950" t="str">
        <v>Yes</v>
      </c>
    </row>
    <row r="7951" spans="10:15" x14ac:dyDescent="0.25">
      <c r="J7951">
        <v>7946</v>
      </c>
      <c r="K7951">
        <v>0.34353165824683218</v>
      </c>
      <c r="L7951">
        <v>6.9660432977552089E-2</v>
      </c>
      <c r="M7951">
        <v>0</v>
      </c>
      <c r="N7951">
        <v>0</v>
      </c>
      <c r="O7951" t="str">
        <v>Yes</v>
      </c>
    </row>
    <row r="7952" spans="10:15" x14ac:dyDescent="0.25">
      <c r="J7952">
        <v>7947</v>
      </c>
      <c r="K7952">
        <v>0.22824405963677563</v>
      </c>
      <c r="L7952">
        <v>0.72151649715339705</v>
      </c>
      <c r="M7952">
        <v>0</v>
      </c>
      <c r="N7952">
        <v>0</v>
      </c>
      <c r="O7952" t="str">
        <v>Yes</v>
      </c>
    </row>
    <row r="7953" spans="10:15" x14ac:dyDescent="0.25">
      <c r="J7953">
        <v>7948</v>
      </c>
      <c r="K7953">
        <v>0.48857293390558931</v>
      </c>
      <c r="L7953">
        <v>0.9783457891618611</v>
      </c>
      <c r="M7953">
        <v>0</v>
      </c>
      <c r="N7953">
        <v>0</v>
      </c>
      <c r="O7953" t="str">
        <v>Yes</v>
      </c>
    </row>
    <row r="7954" spans="10:15" x14ac:dyDescent="0.25">
      <c r="J7954">
        <v>7949</v>
      </c>
      <c r="K7954">
        <v>0.14125669556318765</v>
      </c>
      <c r="L7954">
        <v>0.67014827346326689</v>
      </c>
      <c r="M7954">
        <v>0</v>
      </c>
      <c r="N7954">
        <v>0</v>
      </c>
      <c r="O7954" t="str">
        <v>Yes</v>
      </c>
    </row>
    <row r="7955" spans="10:15" x14ac:dyDescent="0.25">
      <c r="J7955">
        <v>7950</v>
      </c>
      <c r="K7955">
        <v>0.41285108651339697</v>
      </c>
      <c r="L7955">
        <v>0.98825448209390365</v>
      </c>
      <c r="M7955">
        <v>0</v>
      </c>
      <c r="N7955">
        <v>0</v>
      </c>
      <c r="O7955" t="str">
        <v>Yes</v>
      </c>
    </row>
    <row r="7956" spans="10:15" x14ac:dyDescent="0.25">
      <c r="J7956">
        <v>7951</v>
      </c>
      <c r="K7956">
        <v>0.75162349003208129</v>
      </c>
      <c r="L7956">
        <v>0.53751122764149595</v>
      </c>
      <c r="M7956">
        <v>0</v>
      </c>
      <c r="N7956">
        <v>0</v>
      </c>
      <c r="O7956" t="str">
        <v>Yes</v>
      </c>
    </row>
    <row r="7957" spans="10:15" x14ac:dyDescent="0.25">
      <c r="J7957">
        <v>7952</v>
      </c>
      <c r="K7957">
        <v>0.64420723690861681</v>
      </c>
      <c r="L7957">
        <v>0.81507636230128477</v>
      </c>
      <c r="M7957">
        <v>0</v>
      </c>
      <c r="N7957">
        <v>0</v>
      </c>
      <c r="O7957" t="str">
        <v>Yes</v>
      </c>
    </row>
    <row r="7958" spans="10:15" x14ac:dyDescent="0.25">
      <c r="J7958">
        <v>7953</v>
      </c>
      <c r="K7958">
        <v>0.86199843243737706</v>
      </c>
      <c r="L7958">
        <v>0.20150198714024359</v>
      </c>
      <c r="M7958">
        <v>0</v>
      </c>
      <c r="N7958">
        <v>0</v>
      </c>
      <c r="O7958" t="str">
        <v>Yes</v>
      </c>
    </row>
    <row r="7959" spans="10:15" x14ac:dyDescent="0.25">
      <c r="J7959">
        <v>7954</v>
      </c>
      <c r="K7959">
        <v>0.65559227285137878</v>
      </c>
      <c r="L7959">
        <v>0.29902765151331467</v>
      </c>
      <c r="M7959">
        <v>0</v>
      </c>
      <c r="N7959">
        <v>0</v>
      </c>
      <c r="O7959" t="str">
        <v>Yes</v>
      </c>
    </row>
    <row r="7960" spans="10:15" x14ac:dyDescent="0.25">
      <c r="J7960">
        <v>7955</v>
      </c>
      <c r="K7960">
        <v>0.64434959057027152</v>
      </c>
      <c r="L7960">
        <v>0.84765809159881023</v>
      </c>
      <c r="M7960">
        <v>0</v>
      </c>
      <c r="N7960">
        <v>0</v>
      </c>
      <c r="O7960" t="str">
        <v>Yes</v>
      </c>
    </row>
    <row r="7961" spans="10:15" x14ac:dyDescent="0.25">
      <c r="J7961">
        <v>7956</v>
      </c>
      <c r="K7961">
        <v>0.79572049204916739</v>
      </c>
      <c r="L7961">
        <v>0.58258153100759913</v>
      </c>
      <c r="M7961">
        <v>0</v>
      </c>
      <c r="N7961">
        <v>0</v>
      </c>
      <c r="O7961" t="str">
        <v>Yes</v>
      </c>
    </row>
    <row r="7962" spans="10:15" x14ac:dyDescent="0.25">
      <c r="J7962">
        <v>7957</v>
      </c>
      <c r="K7962">
        <v>0.5</v>
      </c>
      <c r="L7962">
        <v>0.5</v>
      </c>
      <c r="M7962">
        <v>0.97246861381382055</v>
      </c>
      <c r="N7962">
        <v>0.18953207346275636</v>
      </c>
      <c r="O7962" t="str">
        <v>No</v>
      </c>
    </row>
    <row r="7963" spans="10:15" x14ac:dyDescent="0.25">
      <c r="J7963">
        <v>7958</v>
      </c>
      <c r="K7963">
        <v>0.95425435164984007</v>
      </c>
      <c r="L7963">
        <v>0.52842161135051635</v>
      </c>
      <c r="M7963">
        <v>0</v>
      </c>
      <c r="N7963">
        <v>0</v>
      </c>
      <c r="O7963" t="str">
        <v>Yes</v>
      </c>
    </row>
    <row r="7964" spans="10:15" x14ac:dyDescent="0.25">
      <c r="J7964">
        <v>7959</v>
      </c>
      <c r="K7964">
        <v>0.72433236216032582</v>
      </c>
      <c r="L7964">
        <v>0.66166619967234985</v>
      </c>
      <c r="M7964">
        <v>0</v>
      </c>
      <c r="N7964">
        <v>0</v>
      </c>
      <c r="O7964" t="str">
        <v>Yes</v>
      </c>
    </row>
    <row r="7965" spans="10:15" x14ac:dyDescent="0.25">
      <c r="J7965">
        <v>7960</v>
      </c>
      <c r="K7965">
        <v>7.5658953456654743E-2</v>
      </c>
      <c r="L7965">
        <v>0.70905880210440586</v>
      </c>
      <c r="M7965">
        <v>0</v>
      </c>
      <c r="N7965">
        <v>0</v>
      </c>
      <c r="O7965" t="str">
        <v>Yes</v>
      </c>
    </row>
    <row r="7966" spans="10:15" x14ac:dyDescent="0.25">
      <c r="J7966">
        <v>7961</v>
      </c>
      <c r="K7966">
        <v>0.81898361300821521</v>
      </c>
      <c r="L7966">
        <v>0.29945400272493861</v>
      </c>
      <c r="M7966">
        <v>0</v>
      </c>
      <c r="N7966">
        <v>0</v>
      </c>
      <c r="O7966" t="str">
        <v>Yes</v>
      </c>
    </row>
    <row r="7967" spans="10:15" x14ac:dyDescent="0.25">
      <c r="J7967">
        <v>7962</v>
      </c>
      <c r="K7967">
        <v>0.33659069231632111</v>
      </c>
      <c r="L7967">
        <v>0.6180479663690952</v>
      </c>
      <c r="M7967">
        <v>0</v>
      </c>
      <c r="N7967">
        <v>0</v>
      </c>
      <c r="O7967" t="str">
        <v>Yes</v>
      </c>
    </row>
    <row r="7968" spans="10:15" x14ac:dyDescent="0.25">
      <c r="J7968">
        <v>7963</v>
      </c>
      <c r="K7968">
        <v>7.6906439464096144E-2</v>
      </c>
      <c r="L7968">
        <v>0.50376782765634154</v>
      </c>
      <c r="M7968">
        <v>0</v>
      </c>
      <c r="N7968">
        <v>0</v>
      </c>
      <c r="O7968" t="str">
        <v>Yes</v>
      </c>
    </row>
    <row r="7969" spans="10:15" x14ac:dyDescent="0.25">
      <c r="J7969">
        <v>7964</v>
      </c>
      <c r="K7969">
        <v>0.38601651189586916</v>
      </c>
      <c r="L7969">
        <v>0.36775662493401773</v>
      </c>
      <c r="M7969">
        <v>0</v>
      </c>
      <c r="N7969">
        <v>0</v>
      </c>
      <c r="O7969" t="str">
        <v>Yes</v>
      </c>
    </row>
    <row r="7970" spans="10:15" x14ac:dyDescent="0.25">
      <c r="J7970">
        <v>7965</v>
      </c>
      <c r="K7970">
        <v>0.57102136859721797</v>
      </c>
      <c r="L7970">
        <v>0.79721711131344752</v>
      </c>
      <c r="M7970">
        <v>0</v>
      </c>
      <c r="N7970">
        <v>0</v>
      </c>
      <c r="O7970" t="str">
        <v>Yes</v>
      </c>
    </row>
    <row r="7971" spans="10:15" x14ac:dyDescent="0.25">
      <c r="J7971">
        <v>7966</v>
      </c>
      <c r="K7971">
        <v>0.33144376943838161</v>
      </c>
      <c r="L7971">
        <v>0.43277697263676951</v>
      </c>
      <c r="M7971">
        <v>0</v>
      </c>
      <c r="N7971">
        <v>0</v>
      </c>
      <c r="O7971" t="str">
        <v>Yes</v>
      </c>
    </row>
    <row r="7972" spans="10:15" x14ac:dyDescent="0.25">
      <c r="J7972">
        <v>7967</v>
      </c>
      <c r="K7972">
        <v>0.49987258138010837</v>
      </c>
      <c r="L7972">
        <v>0.73444963407216346</v>
      </c>
      <c r="M7972">
        <v>0</v>
      </c>
      <c r="N7972">
        <v>0</v>
      </c>
      <c r="O7972" t="str">
        <v>Yes</v>
      </c>
    </row>
    <row r="7973" spans="10:15" x14ac:dyDescent="0.25">
      <c r="J7973">
        <v>7968</v>
      </c>
      <c r="K7973">
        <v>0.72352980417477253</v>
      </c>
      <c r="L7973">
        <v>0.93939469010479459</v>
      </c>
      <c r="M7973">
        <v>0</v>
      </c>
      <c r="N7973">
        <v>0</v>
      </c>
      <c r="O7973" t="str">
        <v>Yes</v>
      </c>
    </row>
    <row r="7974" spans="10:15" x14ac:dyDescent="0.25">
      <c r="J7974">
        <v>7969</v>
      </c>
      <c r="K7974">
        <v>0.26758453624410783</v>
      </c>
      <c r="L7974">
        <v>0.5282484499507244</v>
      </c>
      <c r="M7974">
        <v>0</v>
      </c>
      <c r="N7974">
        <v>0</v>
      </c>
      <c r="O7974" t="str">
        <v>Yes</v>
      </c>
    </row>
    <row r="7975" spans="10:15" x14ac:dyDescent="0.25">
      <c r="J7975">
        <v>7970</v>
      </c>
      <c r="K7975">
        <v>0.56270725568417135</v>
      </c>
      <c r="L7975">
        <v>0.62060203970137562</v>
      </c>
      <c r="M7975">
        <v>0</v>
      </c>
      <c r="N7975">
        <v>0</v>
      </c>
      <c r="O7975" t="str">
        <v>Yes</v>
      </c>
    </row>
    <row r="7976" spans="10:15" x14ac:dyDescent="0.25">
      <c r="J7976">
        <v>7971</v>
      </c>
      <c r="K7976">
        <v>0.64734649290353952</v>
      </c>
      <c r="L7976">
        <v>0.34843643670519142</v>
      </c>
      <c r="M7976">
        <v>0</v>
      </c>
      <c r="N7976">
        <v>0</v>
      </c>
      <c r="O7976" t="str">
        <v>Yes</v>
      </c>
    </row>
    <row r="7977" spans="10:15" x14ac:dyDescent="0.25">
      <c r="J7977">
        <v>7972</v>
      </c>
      <c r="K7977">
        <v>0.29259466795767008</v>
      </c>
      <c r="L7977">
        <v>0.43112789818233666</v>
      </c>
      <c r="M7977">
        <v>0</v>
      </c>
      <c r="N7977">
        <v>0</v>
      </c>
      <c r="O7977" t="str">
        <v>Yes</v>
      </c>
    </row>
    <row r="7978" spans="10:15" x14ac:dyDescent="0.25">
      <c r="J7978">
        <v>7973</v>
      </c>
      <c r="K7978">
        <v>0.72375891997532094</v>
      </c>
      <c r="L7978">
        <v>0.29155995289508829</v>
      </c>
      <c r="M7978">
        <v>0</v>
      </c>
      <c r="N7978">
        <v>0</v>
      </c>
      <c r="O7978" t="str">
        <v>Yes</v>
      </c>
    </row>
    <row r="7979" spans="10:15" x14ac:dyDescent="0.25">
      <c r="J7979">
        <v>7974</v>
      </c>
      <c r="K7979">
        <v>0.5</v>
      </c>
      <c r="L7979">
        <v>0.5</v>
      </c>
      <c r="M7979">
        <v>0.85089013448514617</v>
      </c>
      <c r="N7979">
        <v>1.8113508055733418E-2</v>
      </c>
      <c r="O7979" t="str">
        <v>No</v>
      </c>
    </row>
    <row r="7980" spans="10:15" x14ac:dyDescent="0.25">
      <c r="J7980">
        <v>7975</v>
      </c>
      <c r="K7980">
        <v>0.5</v>
      </c>
      <c r="L7980">
        <v>0.5</v>
      </c>
      <c r="M7980">
        <v>1.0951574853030888E-2</v>
      </c>
      <c r="N7980">
        <v>0.65868391486990652</v>
      </c>
      <c r="O7980" t="str">
        <v>No</v>
      </c>
    </row>
    <row r="7981" spans="10:15" x14ac:dyDescent="0.25">
      <c r="J7981">
        <v>7976</v>
      </c>
      <c r="K7981">
        <v>0.72721682600934945</v>
      </c>
      <c r="L7981">
        <v>0.87675538942432829</v>
      </c>
      <c r="M7981">
        <v>0</v>
      </c>
      <c r="N7981">
        <v>0</v>
      </c>
      <c r="O7981" t="str">
        <v>Yes</v>
      </c>
    </row>
    <row r="7982" spans="10:15" x14ac:dyDescent="0.25">
      <c r="J7982">
        <v>7977</v>
      </c>
      <c r="K7982">
        <v>0.80532966525892091</v>
      </c>
      <c r="L7982">
        <v>0.39764149159029116</v>
      </c>
      <c r="M7982">
        <v>0</v>
      </c>
      <c r="N7982">
        <v>0</v>
      </c>
      <c r="O7982" t="str">
        <v>Yes</v>
      </c>
    </row>
    <row r="7983" spans="10:15" x14ac:dyDescent="0.25">
      <c r="J7983">
        <v>7978</v>
      </c>
      <c r="K7983">
        <v>0.5</v>
      </c>
      <c r="L7983">
        <v>0.5</v>
      </c>
      <c r="M7983">
        <v>0.1605236354708468</v>
      </c>
      <c r="N7983">
        <v>3.673620949318479E-2</v>
      </c>
      <c r="O7983" t="str">
        <v>No</v>
      </c>
    </row>
    <row r="7984" spans="10:15" x14ac:dyDescent="0.25">
      <c r="J7984">
        <v>7979</v>
      </c>
      <c r="K7984">
        <v>0.30938679740532349</v>
      </c>
      <c r="L7984">
        <v>0.86899894280255896</v>
      </c>
      <c r="M7984">
        <v>0</v>
      </c>
      <c r="N7984">
        <v>0</v>
      </c>
      <c r="O7984" t="str">
        <v>Yes</v>
      </c>
    </row>
    <row r="7985" spans="10:15" x14ac:dyDescent="0.25">
      <c r="J7985">
        <v>7980</v>
      </c>
      <c r="K7985">
        <v>0.43200169688525658</v>
      </c>
      <c r="L7985">
        <v>0.91014294576766386</v>
      </c>
      <c r="M7985">
        <v>0</v>
      </c>
      <c r="N7985">
        <v>0</v>
      </c>
      <c r="O7985" t="str">
        <v>Yes</v>
      </c>
    </row>
    <row r="7986" spans="10:15" x14ac:dyDescent="0.25">
      <c r="J7986">
        <v>7981</v>
      </c>
      <c r="K7986">
        <v>0.27297800222213264</v>
      </c>
      <c r="L7986">
        <v>0.61209441478845161</v>
      </c>
      <c r="M7986">
        <v>0</v>
      </c>
      <c r="N7986">
        <v>0</v>
      </c>
      <c r="O7986" t="str">
        <v>Yes</v>
      </c>
    </row>
    <row r="7987" spans="10:15" x14ac:dyDescent="0.25">
      <c r="J7987">
        <v>7982</v>
      </c>
      <c r="K7987">
        <v>0.5</v>
      </c>
      <c r="L7987">
        <v>0.5</v>
      </c>
      <c r="M7987">
        <v>7.5955272629227855E-2</v>
      </c>
      <c r="N7987">
        <v>0.91845110869654889</v>
      </c>
      <c r="O7987" t="str">
        <v>No</v>
      </c>
    </row>
    <row r="7988" spans="10:15" x14ac:dyDescent="0.25">
      <c r="J7988">
        <v>7983</v>
      </c>
      <c r="K7988">
        <v>0.5748616948671329</v>
      </c>
      <c r="L7988">
        <v>0.22855504633944546</v>
      </c>
      <c r="M7988">
        <v>0</v>
      </c>
      <c r="N7988">
        <v>0</v>
      </c>
      <c r="O7988" t="str">
        <v>Yes</v>
      </c>
    </row>
    <row r="7989" spans="10:15" x14ac:dyDescent="0.25">
      <c r="J7989">
        <v>7984</v>
      </c>
      <c r="K7989">
        <v>0.5</v>
      </c>
      <c r="L7989">
        <v>0.5</v>
      </c>
      <c r="M7989">
        <v>9.5150214756349882E-2</v>
      </c>
      <c r="N7989">
        <v>3.2764176514112786E-2</v>
      </c>
      <c r="O7989" t="str">
        <v>No</v>
      </c>
    </row>
    <row r="7990" spans="10:15" x14ac:dyDescent="0.25">
      <c r="J7990">
        <v>7985</v>
      </c>
      <c r="K7990">
        <v>0.46670141849753588</v>
      </c>
      <c r="L7990">
        <v>0.60444333168686604</v>
      </c>
      <c r="M7990">
        <v>0</v>
      </c>
      <c r="N7990">
        <v>0</v>
      </c>
      <c r="O7990" t="str">
        <v>Yes</v>
      </c>
    </row>
    <row r="7991" spans="10:15" x14ac:dyDescent="0.25">
      <c r="J7991">
        <v>7986</v>
      </c>
      <c r="K7991">
        <v>0.58117059599197574</v>
      </c>
      <c r="L7991">
        <v>0.6643545317933921</v>
      </c>
      <c r="M7991">
        <v>0</v>
      </c>
      <c r="N7991">
        <v>0</v>
      </c>
      <c r="O7991" t="str">
        <v>Yes</v>
      </c>
    </row>
    <row r="7992" spans="10:15" x14ac:dyDescent="0.25">
      <c r="J7992">
        <v>7987</v>
      </c>
      <c r="K7992">
        <v>0.40900343285274765</v>
      </c>
      <c r="L7992">
        <v>5.2415246740798005E-2</v>
      </c>
      <c r="M7992">
        <v>0</v>
      </c>
      <c r="N7992">
        <v>0</v>
      </c>
      <c r="O7992" t="str">
        <v>Yes</v>
      </c>
    </row>
    <row r="7993" spans="10:15" x14ac:dyDescent="0.25">
      <c r="J7993">
        <v>7988</v>
      </c>
      <c r="K7993">
        <v>0.127968132539938</v>
      </c>
      <c r="L7993">
        <v>0.63899872758369691</v>
      </c>
      <c r="M7993">
        <v>0</v>
      </c>
      <c r="N7993">
        <v>0</v>
      </c>
      <c r="O7993" t="str">
        <v>Yes</v>
      </c>
    </row>
    <row r="7994" spans="10:15" x14ac:dyDescent="0.25">
      <c r="J7994">
        <v>7989</v>
      </c>
      <c r="K7994">
        <v>0.82704197988857275</v>
      </c>
      <c r="L7994">
        <v>0.56543899402049591</v>
      </c>
      <c r="M7994">
        <v>0</v>
      </c>
      <c r="N7994">
        <v>0</v>
      </c>
      <c r="O7994" t="str">
        <v>Yes</v>
      </c>
    </row>
    <row r="7995" spans="10:15" x14ac:dyDescent="0.25">
      <c r="J7995">
        <v>7990</v>
      </c>
      <c r="K7995">
        <v>0.5</v>
      </c>
      <c r="L7995">
        <v>0.5</v>
      </c>
      <c r="M7995">
        <v>1.160425931422282E-2</v>
      </c>
      <c r="N7995">
        <v>0.18057588562779725</v>
      </c>
      <c r="O7995" t="str">
        <v>No</v>
      </c>
    </row>
    <row r="7996" spans="10:15" x14ac:dyDescent="0.25">
      <c r="J7996">
        <v>7991</v>
      </c>
      <c r="K7996">
        <v>0.39220453023784496</v>
      </c>
      <c r="L7996">
        <v>0.10496479464635078</v>
      </c>
      <c r="M7996">
        <v>0</v>
      </c>
      <c r="N7996">
        <v>0</v>
      </c>
      <c r="O7996" t="str">
        <v>Yes</v>
      </c>
    </row>
    <row r="7997" spans="10:15" x14ac:dyDescent="0.25">
      <c r="J7997">
        <v>7992</v>
      </c>
      <c r="K7997">
        <v>0.5</v>
      </c>
      <c r="L7997">
        <v>0.5</v>
      </c>
      <c r="M7997">
        <v>6.692678166586119E-2</v>
      </c>
      <c r="N7997">
        <v>0.97807461807465823</v>
      </c>
      <c r="O7997" t="str">
        <v>No</v>
      </c>
    </row>
    <row r="7998" spans="10:15" x14ac:dyDescent="0.25">
      <c r="J7998">
        <v>7993</v>
      </c>
      <c r="K7998">
        <v>0.38096208808569954</v>
      </c>
      <c r="L7998">
        <v>0.12120347641777351</v>
      </c>
      <c r="M7998">
        <v>0</v>
      </c>
      <c r="N7998">
        <v>0</v>
      </c>
      <c r="O7998" t="str">
        <v>Yes</v>
      </c>
    </row>
    <row r="7999" spans="10:15" x14ac:dyDescent="0.25">
      <c r="J7999">
        <v>7994</v>
      </c>
      <c r="K7999">
        <v>0.12332872198087508</v>
      </c>
      <c r="L7999">
        <v>0.27409516202979956</v>
      </c>
      <c r="M7999">
        <v>0</v>
      </c>
      <c r="N7999">
        <v>0</v>
      </c>
      <c r="O7999" t="str">
        <v>Yes</v>
      </c>
    </row>
    <row r="8000" spans="10:15" x14ac:dyDescent="0.25">
      <c r="J8000">
        <v>7995</v>
      </c>
      <c r="K8000">
        <v>0.82785218910978475</v>
      </c>
      <c r="L8000">
        <v>0.39614460559545128</v>
      </c>
      <c r="M8000">
        <v>0</v>
      </c>
      <c r="N8000">
        <v>0</v>
      </c>
      <c r="O8000" t="str">
        <v>Yes</v>
      </c>
    </row>
    <row r="8001" spans="10:15" x14ac:dyDescent="0.25">
      <c r="J8001">
        <v>7996</v>
      </c>
      <c r="K8001">
        <v>0.75790248791694026</v>
      </c>
      <c r="L8001">
        <v>0.32967780696963267</v>
      </c>
      <c r="M8001">
        <v>0</v>
      </c>
      <c r="N8001">
        <v>0</v>
      </c>
      <c r="O8001" t="str">
        <v>Yes</v>
      </c>
    </row>
    <row r="8002" spans="10:15" x14ac:dyDescent="0.25">
      <c r="J8002">
        <v>7997</v>
      </c>
      <c r="K8002">
        <v>0.5</v>
      </c>
      <c r="L8002">
        <v>0.5</v>
      </c>
      <c r="M8002">
        <v>0.90181372363678935</v>
      </c>
      <c r="N8002">
        <v>4.2037796757617651E-2</v>
      </c>
      <c r="O8002" t="str">
        <v>No</v>
      </c>
    </row>
    <row r="8003" spans="10:15" x14ac:dyDescent="0.25">
      <c r="J8003">
        <v>7998</v>
      </c>
      <c r="K8003">
        <v>0.84352598042552351</v>
      </c>
      <c r="L8003">
        <v>0.79707718234299607</v>
      </c>
      <c r="M8003">
        <v>0</v>
      </c>
      <c r="N8003">
        <v>0</v>
      </c>
      <c r="O8003" t="str">
        <v>Yes</v>
      </c>
    </row>
    <row r="8004" spans="10:15" x14ac:dyDescent="0.25">
      <c r="J8004">
        <v>7999</v>
      </c>
      <c r="K8004">
        <v>0.36596451380570738</v>
      </c>
      <c r="L8004">
        <v>0.56802036155330871</v>
      </c>
      <c r="M8004">
        <v>0</v>
      </c>
      <c r="N8004">
        <v>0</v>
      </c>
      <c r="O8004" t="str">
        <v>Yes</v>
      </c>
    </row>
    <row r="8005" spans="10:15" x14ac:dyDescent="0.25">
      <c r="J8005">
        <v>8000</v>
      </c>
      <c r="K8005">
        <v>0.5771811552734073</v>
      </c>
      <c r="L8005">
        <v>0.49448726250455044</v>
      </c>
      <c r="M8005">
        <v>0</v>
      </c>
      <c r="N8005">
        <v>0</v>
      </c>
      <c r="O8005" t="str">
        <v>Yes</v>
      </c>
    </row>
    <row r="8006" spans="10:15" x14ac:dyDescent="0.25">
      <c r="J8006">
        <v>8001</v>
      </c>
      <c r="K8006">
        <v>0.37622074711263176</v>
      </c>
      <c r="L8006">
        <v>0.98229240160096676</v>
      </c>
      <c r="M8006">
        <v>0</v>
      </c>
      <c r="N8006">
        <v>0</v>
      </c>
      <c r="O8006" t="str">
        <v>Yes</v>
      </c>
    </row>
    <row r="8007" spans="10:15" x14ac:dyDescent="0.25">
      <c r="J8007">
        <v>8002</v>
      </c>
      <c r="K8007">
        <v>0.77621633246723032</v>
      </c>
      <c r="L8007">
        <v>0.6875991971534442</v>
      </c>
      <c r="M8007">
        <v>0</v>
      </c>
      <c r="N8007">
        <v>0</v>
      </c>
      <c r="O8007" t="str">
        <v>Yes</v>
      </c>
    </row>
    <row r="8008" spans="10:15" x14ac:dyDescent="0.25">
      <c r="J8008">
        <v>8003</v>
      </c>
      <c r="K8008">
        <v>0.5</v>
      </c>
      <c r="L8008">
        <v>0.5</v>
      </c>
      <c r="M8008">
        <v>0.91740922329344854</v>
      </c>
      <c r="N8008">
        <v>0.87578801898607894</v>
      </c>
      <c r="O8008" t="str">
        <v>No</v>
      </c>
    </row>
    <row r="8009" spans="10:15" x14ac:dyDescent="0.25">
      <c r="J8009">
        <v>8004</v>
      </c>
      <c r="K8009">
        <v>0.84417518796106672</v>
      </c>
      <c r="L8009">
        <v>0.24234416509770162</v>
      </c>
      <c r="M8009">
        <v>0</v>
      </c>
      <c r="N8009">
        <v>0</v>
      </c>
      <c r="O8009" t="str">
        <v>Yes</v>
      </c>
    </row>
    <row r="8010" spans="10:15" x14ac:dyDescent="0.25">
      <c r="J8010">
        <v>8005</v>
      </c>
      <c r="K8010">
        <v>0.83399537894480547</v>
      </c>
      <c r="L8010">
        <v>0.27557203590644508</v>
      </c>
      <c r="M8010">
        <v>0</v>
      </c>
      <c r="N8010">
        <v>0</v>
      </c>
      <c r="O8010" t="str">
        <v>Yes</v>
      </c>
    </row>
    <row r="8011" spans="10:15" x14ac:dyDescent="0.25">
      <c r="J8011">
        <v>8006</v>
      </c>
      <c r="K8011">
        <v>0.14501794221174724</v>
      </c>
      <c r="L8011">
        <v>0.36212900295942796</v>
      </c>
      <c r="M8011">
        <v>0</v>
      </c>
      <c r="N8011">
        <v>0</v>
      </c>
      <c r="O8011" t="str">
        <v>Yes</v>
      </c>
    </row>
    <row r="8012" spans="10:15" x14ac:dyDescent="0.25">
      <c r="J8012">
        <v>8007</v>
      </c>
      <c r="K8012">
        <v>0.41922461432273106</v>
      </c>
      <c r="L8012">
        <v>0.11824945072164272</v>
      </c>
      <c r="M8012">
        <v>0</v>
      </c>
      <c r="N8012">
        <v>0</v>
      </c>
      <c r="O8012" t="str">
        <v>Yes</v>
      </c>
    </row>
    <row r="8013" spans="10:15" x14ac:dyDescent="0.25">
      <c r="J8013">
        <v>8008</v>
      </c>
      <c r="K8013">
        <v>0.23954752810460533</v>
      </c>
      <c r="L8013">
        <v>0.46902058097391164</v>
      </c>
      <c r="M8013">
        <v>0</v>
      </c>
      <c r="N8013">
        <v>0</v>
      </c>
      <c r="O8013" t="str">
        <v>Yes</v>
      </c>
    </row>
    <row r="8014" spans="10:15" x14ac:dyDescent="0.25">
      <c r="J8014">
        <v>8009</v>
      </c>
      <c r="K8014">
        <v>0.48011455131226022</v>
      </c>
      <c r="L8014">
        <v>0.66100674235231405</v>
      </c>
      <c r="M8014">
        <v>0</v>
      </c>
      <c r="N8014">
        <v>0</v>
      </c>
      <c r="O8014" t="str">
        <v>Yes</v>
      </c>
    </row>
    <row r="8015" spans="10:15" x14ac:dyDescent="0.25">
      <c r="J8015">
        <v>8010</v>
      </c>
      <c r="K8015">
        <v>0.7464111527703523</v>
      </c>
      <c r="L8015">
        <v>0.43783042464290156</v>
      </c>
      <c r="M8015">
        <v>0</v>
      </c>
      <c r="N8015">
        <v>0</v>
      </c>
      <c r="O8015" t="str">
        <v>Yes</v>
      </c>
    </row>
    <row r="8016" spans="10:15" x14ac:dyDescent="0.25">
      <c r="J8016">
        <v>8011</v>
      </c>
      <c r="K8016">
        <v>0.50626286930616116</v>
      </c>
      <c r="L8016">
        <v>0.46440438631153569</v>
      </c>
      <c r="M8016">
        <v>0</v>
      </c>
      <c r="N8016">
        <v>0</v>
      </c>
      <c r="O8016" t="str">
        <v>Yes</v>
      </c>
    </row>
    <row r="8017" spans="10:15" x14ac:dyDescent="0.25">
      <c r="J8017">
        <v>8012</v>
      </c>
      <c r="K8017">
        <v>0.3831468829540412</v>
      </c>
      <c r="L8017">
        <v>0.9837595189731082</v>
      </c>
      <c r="M8017">
        <v>0</v>
      </c>
      <c r="N8017">
        <v>0</v>
      </c>
      <c r="O8017" t="str">
        <v>Yes</v>
      </c>
    </row>
    <row r="8018" spans="10:15" x14ac:dyDescent="0.25">
      <c r="J8018">
        <v>8013</v>
      </c>
      <c r="K8018">
        <v>0.22615494718674967</v>
      </c>
      <c r="L8018">
        <v>0.1190157663621485</v>
      </c>
      <c r="M8018">
        <v>0</v>
      </c>
      <c r="N8018">
        <v>0</v>
      </c>
      <c r="O8018" t="str">
        <v>Yes</v>
      </c>
    </row>
    <row r="8019" spans="10:15" x14ac:dyDescent="0.25">
      <c r="J8019">
        <v>8014</v>
      </c>
      <c r="K8019">
        <v>0.5</v>
      </c>
      <c r="L8019">
        <v>0.5</v>
      </c>
      <c r="M8019">
        <v>0.99774823142349933</v>
      </c>
      <c r="N8019">
        <v>0.22212169647957691</v>
      </c>
      <c r="O8019" t="str">
        <v>No</v>
      </c>
    </row>
    <row r="8020" spans="10:15" x14ac:dyDescent="0.25">
      <c r="J8020">
        <v>8015</v>
      </c>
      <c r="K8020">
        <v>0.63051860793542114</v>
      </c>
      <c r="L8020">
        <v>0.51131004604053409</v>
      </c>
      <c r="M8020">
        <v>0</v>
      </c>
      <c r="N8020">
        <v>0</v>
      </c>
      <c r="O8020" t="str">
        <v>Yes</v>
      </c>
    </row>
    <row r="8021" spans="10:15" x14ac:dyDescent="0.25">
      <c r="J8021">
        <v>8016</v>
      </c>
      <c r="K8021">
        <v>0.5</v>
      </c>
      <c r="L8021">
        <v>0.5</v>
      </c>
      <c r="M8021">
        <v>0.84647136343211082</v>
      </c>
      <c r="N8021">
        <v>0.88958210704491192</v>
      </c>
      <c r="O8021" t="str">
        <v>No</v>
      </c>
    </row>
    <row r="8022" spans="10:15" x14ac:dyDescent="0.25">
      <c r="J8022">
        <v>8017</v>
      </c>
      <c r="K8022">
        <v>0.35385263053959437</v>
      </c>
      <c r="L8022">
        <v>0.81215429550002238</v>
      </c>
      <c r="M8022">
        <v>0</v>
      </c>
      <c r="N8022">
        <v>0</v>
      </c>
      <c r="O8022" t="str">
        <v>Yes</v>
      </c>
    </row>
    <row r="8023" spans="10:15" x14ac:dyDescent="0.25">
      <c r="J8023">
        <v>8018</v>
      </c>
      <c r="K8023">
        <v>0.5</v>
      </c>
      <c r="L8023">
        <v>0.5</v>
      </c>
      <c r="M8023">
        <v>0.10546688055242726</v>
      </c>
      <c r="N8023">
        <v>0.93100328048275538</v>
      </c>
      <c r="O8023" t="str">
        <v>No</v>
      </c>
    </row>
    <row r="8024" spans="10:15" x14ac:dyDescent="0.25">
      <c r="J8024">
        <v>8019</v>
      </c>
      <c r="K8024">
        <v>0.39894345923332253</v>
      </c>
      <c r="L8024">
        <v>0.22704115483976317</v>
      </c>
      <c r="M8024">
        <v>0</v>
      </c>
      <c r="N8024">
        <v>0</v>
      </c>
      <c r="O8024" t="str">
        <v>Yes</v>
      </c>
    </row>
    <row r="8025" spans="10:15" x14ac:dyDescent="0.25">
      <c r="J8025">
        <v>8020</v>
      </c>
      <c r="K8025">
        <v>0.69622792976821124</v>
      </c>
      <c r="L8025">
        <v>0.53517588622257783</v>
      </c>
      <c r="M8025">
        <v>0</v>
      </c>
      <c r="N8025">
        <v>0</v>
      </c>
      <c r="O8025" t="str">
        <v>Yes</v>
      </c>
    </row>
    <row r="8026" spans="10:15" x14ac:dyDescent="0.25">
      <c r="J8026">
        <v>8021</v>
      </c>
      <c r="K8026">
        <v>0.5</v>
      </c>
      <c r="L8026">
        <v>0.5</v>
      </c>
      <c r="M8026">
        <v>0.94490616626085422</v>
      </c>
      <c r="N8026">
        <v>4.7824747276342228E-2</v>
      </c>
      <c r="O8026" t="str">
        <v>No</v>
      </c>
    </row>
    <row r="8027" spans="10:15" x14ac:dyDescent="0.25">
      <c r="J8027">
        <v>8022</v>
      </c>
      <c r="K8027">
        <v>0.23942875653983575</v>
      </c>
      <c r="L8027">
        <v>0.4698957412835153</v>
      </c>
      <c r="M8027">
        <v>0</v>
      </c>
      <c r="N8027">
        <v>0</v>
      </c>
      <c r="O8027" t="str">
        <v>Yes</v>
      </c>
    </row>
    <row r="8028" spans="10:15" x14ac:dyDescent="0.25">
      <c r="J8028">
        <v>8023</v>
      </c>
      <c r="K8028">
        <v>0.25033484074487844</v>
      </c>
      <c r="L8028">
        <v>0.39866900979655495</v>
      </c>
      <c r="M8028">
        <v>0</v>
      </c>
      <c r="N8028">
        <v>0</v>
      </c>
      <c r="O8028" t="str">
        <v>Yes</v>
      </c>
    </row>
    <row r="8029" spans="10:15" x14ac:dyDescent="0.25">
      <c r="J8029">
        <v>8024</v>
      </c>
      <c r="K8029">
        <v>0.51807105117352081</v>
      </c>
      <c r="L8029">
        <v>0.79330065318726051</v>
      </c>
      <c r="M8029">
        <v>0</v>
      </c>
      <c r="N8029">
        <v>0</v>
      </c>
      <c r="O8029" t="str">
        <v>Yes</v>
      </c>
    </row>
    <row r="8030" spans="10:15" x14ac:dyDescent="0.25">
      <c r="J8030">
        <v>8025</v>
      </c>
      <c r="K8030">
        <v>0.5</v>
      </c>
      <c r="L8030">
        <v>0.5</v>
      </c>
      <c r="M8030">
        <v>0.79576991283141252</v>
      </c>
      <c r="N8030">
        <v>9.5736804537783105E-2</v>
      </c>
      <c r="O8030" t="str">
        <v>No</v>
      </c>
    </row>
    <row r="8031" spans="10:15" x14ac:dyDescent="0.25">
      <c r="J8031">
        <v>8026</v>
      </c>
      <c r="K8031">
        <v>0.5</v>
      </c>
      <c r="L8031">
        <v>0.5</v>
      </c>
      <c r="M8031">
        <v>0.92186580957993425</v>
      </c>
      <c r="N8031">
        <v>0.16669049304883299</v>
      </c>
      <c r="O8031" t="str">
        <v>No</v>
      </c>
    </row>
    <row r="8032" spans="10:15" x14ac:dyDescent="0.25">
      <c r="J8032">
        <v>8027</v>
      </c>
      <c r="K8032">
        <v>0.72285359280462924</v>
      </c>
      <c r="L8032">
        <v>0.82211434486150414</v>
      </c>
      <c r="M8032">
        <v>0</v>
      </c>
      <c r="N8032">
        <v>0</v>
      </c>
      <c r="O8032" t="str">
        <v>Yes</v>
      </c>
    </row>
    <row r="8033" spans="10:15" x14ac:dyDescent="0.25">
      <c r="J8033">
        <v>8028</v>
      </c>
      <c r="K8033">
        <v>0.5</v>
      </c>
      <c r="L8033">
        <v>0.5</v>
      </c>
      <c r="M8033">
        <v>3.7802660996754112E-2</v>
      </c>
      <c r="N8033">
        <v>0.76467001394704892</v>
      </c>
      <c r="O8033" t="str">
        <v>No</v>
      </c>
    </row>
    <row r="8034" spans="10:15" x14ac:dyDescent="0.25">
      <c r="J8034">
        <v>8029</v>
      </c>
      <c r="K8034">
        <v>0.18621151147717574</v>
      </c>
      <c r="L8034">
        <v>0.22024846156484024</v>
      </c>
      <c r="M8034">
        <v>0</v>
      </c>
      <c r="N8034">
        <v>0</v>
      </c>
      <c r="O8034" t="str">
        <v>Yes</v>
      </c>
    </row>
    <row r="8035" spans="10:15" x14ac:dyDescent="0.25">
      <c r="J8035">
        <v>8030</v>
      </c>
      <c r="K8035">
        <v>0.41887605594079669</v>
      </c>
      <c r="L8035">
        <v>0.22992069736026644</v>
      </c>
      <c r="M8035">
        <v>0</v>
      </c>
      <c r="N8035">
        <v>0</v>
      </c>
      <c r="O8035" t="str">
        <v>Yes</v>
      </c>
    </row>
    <row r="8036" spans="10:15" x14ac:dyDescent="0.25">
      <c r="J8036">
        <v>8031</v>
      </c>
      <c r="K8036">
        <v>0.10137794721531579</v>
      </c>
      <c r="L8036">
        <v>0.52390810637475815</v>
      </c>
      <c r="M8036">
        <v>0</v>
      </c>
      <c r="N8036">
        <v>0</v>
      </c>
      <c r="O8036" t="str">
        <v>Yes</v>
      </c>
    </row>
    <row r="8037" spans="10:15" x14ac:dyDescent="0.25">
      <c r="J8037">
        <v>8032</v>
      </c>
      <c r="K8037">
        <v>0.51312297989948896</v>
      </c>
      <c r="L8037">
        <v>0.25257218003902926</v>
      </c>
      <c r="M8037">
        <v>0</v>
      </c>
      <c r="N8037">
        <v>0</v>
      </c>
      <c r="O8037" t="str">
        <v>Yes</v>
      </c>
    </row>
    <row r="8038" spans="10:15" x14ac:dyDescent="0.25">
      <c r="J8038">
        <v>8033</v>
      </c>
      <c r="K8038">
        <v>0.36862405149920663</v>
      </c>
      <c r="L8038">
        <v>0.47146012134272042</v>
      </c>
      <c r="M8038">
        <v>0</v>
      </c>
      <c r="N8038">
        <v>0</v>
      </c>
      <c r="O8038" t="str">
        <v>Yes</v>
      </c>
    </row>
    <row r="8039" spans="10:15" x14ac:dyDescent="0.25">
      <c r="J8039">
        <v>8034</v>
      </c>
      <c r="K8039">
        <v>0.94421265954231937</v>
      </c>
      <c r="L8039">
        <v>0.333803062306813</v>
      </c>
      <c r="M8039">
        <v>0</v>
      </c>
      <c r="N8039">
        <v>0</v>
      </c>
      <c r="O8039" t="str">
        <v>Yes</v>
      </c>
    </row>
    <row r="8040" spans="10:15" x14ac:dyDescent="0.25">
      <c r="J8040">
        <v>8035</v>
      </c>
      <c r="K8040">
        <v>0.48239064395499576</v>
      </c>
      <c r="L8040">
        <v>0.35721780717410123</v>
      </c>
      <c r="M8040">
        <v>0</v>
      </c>
      <c r="N8040">
        <v>0</v>
      </c>
      <c r="O8040" t="str">
        <v>Yes</v>
      </c>
    </row>
    <row r="8041" spans="10:15" x14ac:dyDescent="0.25">
      <c r="J8041">
        <v>8036</v>
      </c>
      <c r="K8041">
        <v>0.5</v>
      </c>
      <c r="L8041">
        <v>0.5</v>
      </c>
      <c r="M8041">
        <v>0.85490004262612418</v>
      </c>
      <c r="N8041">
        <v>0.87614614444509231</v>
      </c>
      <c r="O8041" t="str">
        <v>No</v>
      </c>
    </row>
    <row r="8042" spans="10:15" x14ac:dyDescent="0.25">
      <c r="J8042">
        <v>8037</v>
      </c>
      <c r="K8042">
        <v>0.40747696823220225</v>
      </c>
      <c r="L8042">
        <v>0.97067208080239142</v>
      </c>
      <c r="M8042">
        <v>0</v>
      </c>
      <c r="N8042">
        <v>0</v>
      </c>
      <c r="O8042" t="str">
        <v>Yes</v>
      </c>
    </row>
    <row r="8043" spans="10:15" x14ac:dyDescent="0.25">
      <c r="J8043">
        <v>8038</v>
      </c>
      <c r="K8043">
        <v>0.36572449187773559</v>
      </c>
      <c r="L8043">
        <v>0.82148581293242962</v>
      </c>
      <c r="M8043">
        <v>0</v>
      </c>
      <c r="N8043">
        <v>0</v>
      </c>
      <c r="O8043" t="str">
        <v>Yes</v>
      </c>
    </row>
    <row r="8044" spans="10:15" x14ac:dyDescent="0.25">
      <c r="J8044">
        <v>8039</v>
      </c>
      <c r="K8044">
        <v>0.85804121983758463</v>
      </c>
      <c r="L8044">
        <v>0.64800728392790474</v>
      </c>
      <c r="M8044">
        <v>0</v>
      </c>
      <c r="N8044">
        <v>0</v>
      </c>
      <c r="O8044" t="str">
        <v>Yes</v>
      </c>
    </row>
    <row r="8045" spans="10:15" x14ac:dyDescent="0.25">
      <c r="J8045">
        <v>8040</v>
      </c>
      <c r="K8045">
        <v>0.62784868617967704</v>
      </c>
      <c r="L8045">
        <v>0.45837396497174543</v>
      </c>
      <c r="M8045">
        <v>0</v>
      </c>
      <c r="N8045">
        <v>0</v>
      </c>
      <c r="O8045" t="str">
        <v>Yes</v>
      </c>
    </row>
    <row r="8046" spans="10:15" x14ac:dyDescent="0.25">
      <c r="J8046">
        <v>8041</v>
      </c>
      <c r="K8046">
        <v>0.5</v>
      </c>
      <c r="L8046">
        <v>0.5</v>
      </c>
      <c r="M8046">
        <v>0.94225448020397873</v>
      </c>
      <c r="N8046">
        <v>0.92462868747950111</v>
      </c>
      <c r="O8046" t="str">
        <v>No</v>
      </c>
    </row>
    <row r="8047" spans="10:15" x14ac:dyDescent="0.25">
      <c r="J8047">
        <v>8042</v>
      </c>
      <c r="K8047">
        <v>0.64439317573031352</v>
      </c>
      <c r="L8047">
        <v>0.96405629197970621</v>
      </c>
      <c r="M8047">
        <v>0</v>
      </c>
      <c r="N8047">
        <v>0</v>
      </c>
      <c r="O8047" t="str">
        <v>Yes</v>
      </c>
    </row>
    <row r="8048" spans="10:15" x14ac:dyDescent="0.25">
      <c r="J8048">
        <v>8043</v>
      </c>
      <c r="K8048">
        <v>0.930270639793642</v>
      </c>
      <c r="L8048">
        <v>0.38494787676180098</v>
      </c>
      <c r="M8048">
        <v>0</v>
      </c>
      <c r="N8048">
        <v>0</v>
      </c>
      <c r="O8048" t="str">
        <v>Yes</v>
      </c>
    </row>
    <row r="8049" spans="10:15" x14ac:dyDescent="0.25">
      <c r="J8049">
        <v>8044</v>
      </c>
      <c r="K8049">
        <v>0.73502343243871981</v>
      </c>
      <c r="L8049">
        <v>0.92489096836624729</v>
      </c>
      <c r="M8049">
        <v>0</v>
      </c>
      <c r="N8049">
        <v>0</v>
      </c>
      <c r="O8049" t="str">
        <v>Yes</v>
      </c>
    </row>
    <row r="8050" spans="10:15" x14ac:dyDescent="0.25">
      <c r="J8050">
        <v>8045</v>
      </c>
      <c r="K8050">
        <v>0.78293225215595863</v>
      </c>
      <c r="L8050">
        <v>0.25584282646925594</v>
      </c>
      <c r="M8050">
        <v>0</v>
      </c>
      <c r="N8050">
        <v>0</v>
      </c>
      <c r="O8050" t="str">
        <v>Yes</v>
      </c>
    </row>
    <row r="8051" spans="10:15" x14ac:dyDescent="0.25">
      <c r="J8051">
        <v>8046</v>
      </c>
      <c r="K8051">
        <v>8.0892967390889803E-2</v>
      </c>
      <c r="L8051">
        <v>0.48578029142026968</v>
      </c>
      <c r="M8051">
        <v>0</v>
      </c>
      <c r="N8051">
        <v>0</v>
      </c>
      <c r="O8051" t="str">
        <v>Yes</v>
      </c>
    </row>
    <row r="8052" spans="10:15" x14ac:dyDescent="0.25">
      <c r="J8052">
        <v>8047</v>
      </c>
      <c r="K8052">
        <v>0.62410692201454132</v>
      </c>
      <c r="L8052">
        <v>0.61322082862220706</v>
      </c>
      <c r="M8052">
        <v>0</v>
      </c>
      <c r="N8052">
        <v>0</v>
      </c>
      <c r="O8052" t="str">
        <v>Yes</v>
      </c>
    </row>
    <row r="8053" spans="10:15" x14ac:dyDescent="0.25">
      <c r="J8053">
        <v>8048</v>
      </c>
      <c r="K8053">
        <v>0.38789685052826683</v>
      </c>
      <c r="L8053">
        <v>0.19136837266433515</v>
      </c>
      <c r="M8053">
        <v>0</v>
      </c>
      <c r="N8053">
        <v>0</v>
      </c>
      <c r="O8053" t="str">
        <v>Yes</v>
      </c>
    </row>
    <row r="8054" spans="10:15" x14ac:dyDescent="0.25">
      <c r="J8054">
        <v>8049</v>
      </c>
      <c r="K8054">
        <v>0.7086819263418912</v>
      </c>
      <c r="L8054">
        <v>0.70823630385776692</v>
      </c>
      <c r="M8054">
        <v>0</v>
      </c>
      <c r="N8054">
        <v>0</v>
      </c>
      <c r="O8054" t="str">
        <v>Yes</v>
      </c>
    </row>
    <row r="8055" spans="10:15" x14ac:dyDescent="0.25">
      <c r="J8055">
        <v>8050</v>
      </c>
      <c r="K8055">
        <v>0.94360774590890939</v>
      </c>
      <c r="L8055">
        <v>0.52844395021654411</v>
      </c>
      <c r="M8055">
        <v>0</v>
      </c>
      <c r="N8055">
        <v>0</v>
      </c>
      <c r="O8055" t="str">
        <v>Yes</v>
      </c>
    </row>
    <row r="8056" spans="10:15" x14ac:dyDescent="0.25">
      <c r="J8056">
        <v>8051</v>
      </c>
      <c r="K8056">
        <v>0.5</v>
      </c>
      <c r="L8056">
        <v>0.5</v>
      </c>
      <c r="M8056">
        <v>1.2078436678055748E-2</v>
      </c>
      <c r="N8056">
        <v>0.60980287232566055</v>
      </c>
      <c r="O8056" t="str">
        <v>No</v>
      </c>
    </row>
    <row r="8057" spans="10:15" x14ac:dyDescent="0.25">
      <c r="J8057">
        <v>8052</v>
      </c>
      <c r="K8057">
        <v>0.89232324869644342</v>
      </c>
      <c r="L8057">
        <v>0.24586575024971169</v>
      </c>
      <c r="M8057">
        <v>0</v>
      </c>
      <c r="N8057">
        <v>0</v>
      </c>
      <c r="O8057" t="str">
        <v>Yes</v>
      </c>
    </row>
    <row r="8058" spans="10:15" x14ac:dyDescent="0.25">
      <c r="J8058">
        <v>8053</v>
      </c>
      <c r="K8058">
        <v>0.5</v>
      </c>
      <c r="L8058">
        <v>0.5</v>
      </c>
      <c r="M8058">
        <v>3.0382898599858876E-2</v>
      </c>
      <c r="N8058">
        <v>0.69966847729928983</v>
      </c>
      <c r="O8058" t="str">
        <v>No</v>
      </c>
    </row>
    <row r="8059" spans="10:15" x14ac:dyDescent="0.25">
      <c r="J8059">
        <v>8054</v>
      </c>
      <c r="K8059">
        <v>0.59606571171256606</v>
      </c>
      <c r="L8059">
        <v>0.56071312605221113</v>
      </c>
      <c r="M8059">
        <v>0</v>
      </c>
      <c r="N8059">
        <v>0</v>
      </c>
      <c r="O8059" t="str">
        <v>Yes</v>
      </c>
    </row>
    <row r="8060" spans="10:15" x14ac:dyDescent="0.25">
      <c r="J8060">
        <v>8055</v>
      </c>
      <c r="K8060">
        <v>0.99636822308966766</v>
      </c>
      <c r="L8060">
        <v>0.48035827279103505</v>
      </c>
      <c r="M8060">
        <v>0</v>
      </c>
      <c r="N8060">
        <v>0</v>
      </c>
      <c r="O8060" t="str">
        <v>Yes</v>
      </c>
    </row>
    <row r="8061" spans="10:15" x14ac:dyDescent="0.25">
      <c r="J8061">
        <v>8056</v>
      </c>
      <c r="K8061">
        <v>0.14532713978821832</v>
      </c>
      <c r="L8061">
        <v>0.46887103187789303</v>
      </c>
      <c r="M8061">
        <v>0</v>
      </c>
      <c r="N8061">
        <v>0</v>
      </c>
      <c r="O8061" t="str">
        <v>Yes</v>
      </c>
    </row>
    <row r="8062" spans="10:15" x14ac:dyDescent="0.25">
      <c r="J8062">
        <v>8057</v>
      </c>
      <c r="K8062">
        <v>0.5</v>
      </c>
      <c r="L8062">
        <v>0.5</v>
      </c>
      <c r="M8062">
        <v>0.93925212514047107</v>
      </c>
      <c r="N8062">
        <v>0.98461611788364434</v>
      </c>
      <c r="O8062" t="str">
        <v>No</v>
      </c>
    </row>
    <row r="8063" spans="10:15" x14ac:dyDescent="0.25">
      <c r="J8063">
        <v>8058</v>
      </c>
      <c r="K8063">
        <v>0.24850787971593502</v>
      </c>
      <c r="L8063">
        <v>0.16060671774993429</v>
      </c>
      <c r="M8063">
        <v>0</v>
      </c>
      <c r="N8063">
        <v>0</v>
      </c>
      <c r="O8063" t="str">
        <v>Yes</v>
      </c>
    </row>
    <row r="8064" spans="10:15" x14ac:dyDescent="0.25">
      <c r="J8064">
        <v>8059</v>
      </c>
      <c r="K8064">
        <v>0.38810297225845736</v>
      </c>
      <c r="L8064">
        <v>0.12056655934248683</v>
      </c>
      <c r="M8064">
        <v>0</v>
      </c>
      <c r="N8064">
        <v>0</v>
      </c>
      <c r="O8064" t="str">
        <v>Yes</v>
      </c>
    </row>
    <row r="8065" spans="10:15" x14ac:dyDescent="0.25">
      <c r="J8065">
        <v>8060</v>
      </c>
      <c r="K8065">
        <v>0.20529029741896365</v>
      </c>
      <c r="L8065">
        <v>0.28029983412409487</v>
      </c>
      <c r="M8065">
        <v>0</v>
      </c>
      <c r="N8065">
        <v>0</v>
      </c>
      <c r="O8065" t="str">
        <v>Yes</v>
      </c>
    </row>
    <row r="8066" spans="10:15" x14ac:dyDescent="0.25">
      <c r="J8066">
        <v>8061</v>
      </c>
      <c r="K8066">
        <v>0.5</v>
      </c>
      <c r="L8066">
        <v>0.5</v>
      </c>
      <c r="M8066">
        <v>4.8203308369544895E-2</v>
      </c>
      <c r="N8066">
        <v>1.5474586317339778E-2</v>
      </c>
      <c r="O8066" t="str">
        <v>No</v>
      </c>
    </row>
    <row r="8067" spans="10:15" x14ac:dyDescent="0.25">
      <c r="J8067">
        <v>8062</v>
      </c>
      <c r="K8067">
        <v>0.65959673987125089</v>
      </c>
      <c r="L8067">
        <v>0.43823672749658549</v>
      </c>
      <c r="M8067">
        <v>0</v>
      </c>
      <c r="N8067">
        <v>0</v>
      </c>
      <c r="O8067" t="str">
        <v>Yes</v>
      </c>
    </row>
    <row r="8068" spans="10:15" x14ac:dyDescent="0.25">
      <c r="J8068">
        <v>8063</v>
      </c>
      <c r="K8068">
        <v>0.5</v>
      </c>
      <c r="L8068">
        <v>0.5</v>
      </c>
      <c r="M8068">
        <v>0.93157709564776714</v>
      </c>
      <c r="N8068">
        <v>3.094272799382225E-2</v>
      </c>
      <c r="O8068" t="str">
        <v>No</v>
      </c>
    </row>
    <row r="8069" spans="10:15" x14ac:dyDescent="0.25">
      <c r="J8069">
        <v>8064</v>
      </c>
      <c r="K8069">
        <v>0.22985725952039227</v>
      </c>
      <c r="L8069">
        <v>0.65121595954888467</v>
      </c>
      <c r="M8069">
        <v>0</v>
      </c>
      <c r="N8069">
        <v>0</v>
      </c>
      <c r="O8069" t="str">
        <v>Yes</v>
      </c>
    </row>
    <row r="8070" spans="10:15" x14ac:dyDescent="0.25">
      <c r="J8070">
        <v>8065</v>
      </c>
      <c r="K8070">
        <v>0.89662396399874023</v>
      </c>
      <c r="L8070">
        <v>0.73573586024844795</v>
      </c>
      <c r="M8070">
        <v>0</v>
      </c>
      <c r="N8070">
        <v>0</v>
      </c>
      <c r="O8070" t="str">
        <v>Yes</v>
      </c>
    </row>
    <row r="8071" spans="10:15" x14ac:dyDescent="0.25">
      <c r="J8071">
        <v>8066</v>
      </c>
      <c r="K8071">
        <v>0.29641510264157678</v>
      </c>
      <c r="L8071">
        <v>0.93067087783578684</v>
      </c>
      <c r="M8071">
        <v>0</v>
      </c>
      <c r="N8071">
        <v>0</v>
      </c>
      <c r="O8071" t="str">
        <v>Yes</v>
      </c>
    </row>
    <row r="8072" spans="10:15" x14ac:dyDescent="0.25">
      <c r="J8072">
        <v>8067</v>
      </c>
      <c r="K8072">
        <v>0.5</v>
      </c>
      <c r="L8072">
        <v>0.5</v>
      </c>
      <c r="M8072">
        <v>0.30559756457395215</v>
      </c>
      <c r="N8072">
        <v>3.2778490398255311E-3</v>
      </c>
      <c r="O8072" t="str">
        <v>No</v>
      </c>
    </row>
    <row r="8073" spans="10:15" x14ac:dyDescent="0.25">
      <c r="J8073">
        <v>8068</v>
      </c>
      <c r="K8073">
        <v>0.4356295606621301</v>
      </c>
      <c r="L8073">
        <v>8.6096680594568431E-2</v>
      </c>
      <c r="M8073">
        <v>0</v>
      </c>
      <c r="N8073">
        <v>0</v>
      </c>
      <c r="O8073" t="str">
        <v>Yes</v>
      </c>
    </row>
    <row r="8074" spans="10:15" x14ac:dyDescent="0.25">
      <c r="J8074">
        <v>8069</v>
      </c>
      <c r="K8074">
        <v>0.83518907499542694</v>
      </c>
      <c r="L8074">
        <v>0.65480810149662072</v>
      </c>
      <c r="M8074">
        <v>0</v>
      </c>
      <c r="N8074">
        <v>0</v>
      </c>
      <c r="O8074" t="str">
        <v>Yes</v>
      </c>
    </row>
    <row r="8075" spans="10:15" x14ac:dyDescent="0.25">
      <c r="J8075">
        <v>8070</v>
      </c>
      <c r="K8075">
        <v>0.5</v>
      </c>
      <c r="L8075">
        <v>0.5</v>
      </c>
      <c r="M8075">
        <v>0.98111807325177847</v>
      </c>
      <c r="N8075">
        <v>0.66829633079987927</v>
      </c>
      <c r="O8075" t="str">
        <v>No</v>
      </c>
    </row>
    <row r="8076" spans="10:15" x14ac:dyDescent="0.25">
      <c r="J8076">
        <v>8071</v>
      </c>
      <c r="K8076">
        <v>0.51290816840227726</v>
      </c>
      <c r="L8076">
        <v>0.50530304427754646</v>
      </c>
      <c r="M8076">
        <v>0</v>
      </c>
      <c r="N8076">
        <v>0</v>
      </c>
      <c r="O8076" t="str">
        <v>Yes</v>
      </c>
    </row>
    <row r="8077" spans="10:15" x14ac:dyDescent="0.25">
      <c r="J8077">
        <v>8072</v>
      </c>
      <c r="K8077">
        <v>0.5</v>
      </c>
      <c r="L8077">
        <v>0.5</v>
      </c>
      <c r="M8077">
        <v>7.6464785890797637E-2</v>
      </c>
      <c r="N8077">
        <v>0.12390043904245818</v>
      </c>
      <c r="O8077" t="str">
        <v>No</v>
      </c>
    </row>
    <row r="8078" spans="10:15" x14ac:dyDescent="0.25">
      <c r="J8078">
        <v>8073</v>
      </c>
      <c r="K8078">
        <v>0.5</v>
      </c>
      <c r="L8078">
        <v>0.5</v>
      </c>
      <c r="M8078">
        <v>0.86015342926741689</v>
      </c>
      <c r="N8078">
        <v>0.87335674248547057</v>
      </c>
      <c r="O8078" t="str">
        <v>No</v>
      </c>
    </row>
    <row r="8079" spans="10:15" x14ac:dyDescent="0.25">
      <c r="J8079">
        <v>8074</v>
      </c>
      <c r="K8079">
        <v>0.5</v>
      </c>
      <c r="L8079">
        <v>0.5</v>
      </c>
      <c r="M8079">
        <v>0.96043020127919898</v>
      </c>
      <c r="N8079">
        <v>7.6830193810032199E-2</v>
      </c>
      <c r="O8079" t="str">
        <v>No</v>
      </c>
    </row>
    <row r="8080" spans="10:15" x14ac:dyDescent="0.25">
      <c r="J8080">
        <v>8075</v>
      </c>
      <c r="K8080">
        <v>0.4709031336024333</v>
      </c>
      <c r="L8080">
        <v>0.48962641105156612</v>
      </c>
      <c r="M8080">
        <v>0</v>
      </c>
      <c r="N8080">
        <v>0</v>
      </c>
      <c r="O8080" t="str">
        <v>Yes</v>
      </c>
    </row>
    <row r="8081" spans="10:15" x14ac:dyDescent="0.25">
      <c r="J8081">
        <v>8076</v>
      </c>
      <c r="K8081">
        <v>0.31206126871405515</v>
      </c>
      <c r="L8081">
        <v>0.82599582903163815</v>
      </c>
      <c r="M8081">
        <v>0</v>
      </c>
      <c r="N8081">
        <v>0</v>
      </c>
      <c r="O8081" t="str">
        <v>Yes</v>
      </c>
    </row>
    <row r="8082" spans="10:15" x14ac:dyDescent="0.25">
      <c r="J8082">
        <v>8077</v>
      </c>
      <c r="K8082">
        <v>0.36116331573377314</v>
      </c>
      <c r="L8082">
        <v>0.49377349891428812</v>
      </c>
      <c r="M8082">
        <v>0</v>
      </c>
      <c r="N8082">
        <v>0</v>
      </c>
      <c r="O8082" t="str">
        <v>Yes</v>
      </c>
    </row>
    <row r="8083" spans="10:15" x14ac:dyDescent="0.25">
      <c r="J8083">
        <v>8078</v>
      </c>
      <c r="K8083">
        <v>0.29356577420097218</v>
      </c>
      <c r="L8083">
        <v>0.91594532907286152</v>
      </c>
      <c r="M8083">
        <v>0</v>
      </c>
      <c r="N8083">
        <v>0</v>
      </c>
      <c r="O8083" t="str">
        <v>Yes</v>
      </c>
    </row>
    <row r="8084" spans="10:15" x14ac:dyDescent="0.25">
      <c r="J8084">
        <v>8079</v>
      </c>
      <c r="K8084">
        <v>0.20036425892530352</v>
      </c>
      <c r="L8084">
        <v>0.51942071152597247</v>
      </c>
      <c r="M8084">
        <v>0</v>
      </c>
      <c r="N8084">
        <v>0</v>
      </c>
      <c r="O8084" t="str">
        <v>Yes</v>
      </c>
    </row>
    <row r="8085" spans="10:15" x14ac:dyDescent="0.25">
      <c r="J8085">
        <v>8080</v>
      </c>
      <c r="K8085">
        <v>0.69700591431255454</v>
      </c>
      <c r="L8085">
        <v>0.28287532451443642</v>
      </c>
      <c r="M8085">
        <v>0</v>
      </c>
      <c r="N8085">
        <v>0</v>
      </c>
      <c r="O8085" t="str">
        <v>Yes</v>
      </c>
    </row>
    <row r="8086" spans="10:15" x14ac:dyDescent="0.25">
      <c r="J8086">
        <v>8081</v>
      </c>
      <c r="K8086">
        <v>0.21803675205189954</v>
      </c>
      <c r="L8086">
        <v>0.64708936774760628</v>
      </c>
      <c r="M8086">
        <v>0</v>
      </c>
      <c r="N8086">
        <v>0</v>
      </c>
      <c r="O8086" t="str">
        <v>Yes</v>
      </c>
    </row>
    <row r="8087" spans="10:15" x14ac:dyDescent="0.25">
      <c r="J8087">
        <v>8082</v>
      </c>
      <c r="K8087">
        <v>0.46557688059114444</v>
      </c>
      <c r="L8087">
        <v>6.7060834007413694E-2</v>
      </c>
      <c r="M8087">
        <v>0</v>
      </c>
      <c r="N8087">
        <v>0</v>
      </c>
      <c r="O8087" t="str">
        <v>Yes</v>
      </c>
    </row>
    <row r="8088" spans="10:15" x14ac:dyDescent="0.25">
      <c r="J8088">
        <v>8083</v>
      </c>
      <c r="K8088">
        <v>0.5</v>
      </c>
      <c r="L8088">
        <v>0.5</v>
      </c>
      <c r="M8088">
        <v>3.0294182450327112E-2</v>
      </c>
      <c r="N8088">
        <v>0.15656962974281419</v>
      </c>
      <c r="O8088" t="str">
        <v>No</v>
      </c>
    </row>
    <row r="8089" spans="10:15" x14ac:dyDescent="0.25">
      <c r="J8089">
        <v>8084</v>
      </c>
      <c r="K8089">
        <v>0.5575322169452489</v>
      </c>
      <c r="L8089">
        <v>0.48899152364586396</v>
      </c>
      <c r="M8089">
        <v>0</v>
      </c>
      <c r="N8089">
        <v>0</v>
      </c>
      <c r="O8089" t="str">
        <v>Yes</v>
      </c>
    </row>
    <row r="8090" spans="10:15" x14ac:dyDescent="0.25">
      <c r="J8090">
        <v>8085</v>
      </c>
      <c r="K8090">
        <v>0.55149468688255676</v>
      </c>
      <c r="L8090">
        <v>6.358275149499748E-2</v>
      </c>
      <c r="M8090">
        <v>0</v>
      </c>
      <c r="N8090">
        <v>0</v>
      </c>
      <c r="O8090" t="str">
        <v>Yes</v>
      </c>
    </row>
    <row r="8091" spans="10:15" x14ac:dyDescent="0.25">
      <c r="J8091">
        <v>8086</v>
      </c>
      <c r="K8091">
        <v>0.46355554282837441</v>
      </c>
      <c r="L8091">
        <v>0.98864505336445063</v>
      </c>
      <c r="M8091">
        <v>0</v>
      </c>
      <c r="N8091">
        <v>0</v>
      </c>
      <c r="O8091" t="str">
        <v>Yes</v>
      </c>
    </row>
    <row r="8092" spans="10:15" x14ac:dyDescent="0.25">
      <c r="J8092">
        <v>8087</v>
      </c>
      <c r="K8092">
        <v>0.22949605803273643</v>
      </c>
      <c r="L8092">
        <v>0.6186719571024536</v>
      </c>
      <c r="M8092">
        <v>0</v>
      </c>
      <c r="N8092">
        <v>0</v>
      </c>
      <c r="O8092" t="str">
        <v>Yes</v>
      </c>
    </row>
    <row r="8093" spans="10:15" x14ac:dyDescent="0.25">
      <c r="J8093">
        <v>8088</v>
      </c>
      <c r="K8093">
        <v>0.5</v>
      </c>
      <c r="L8093">
        <v>0.5</v>
      </c>
      <c r="M8093">
        <v>0.78876437787066367</v>
      </c>
      <c r="N8093">
        <v>0.97614818334852127</v>
      </c>
      <c r="O8093" t="str">
        <v>No</v>
      </c>
    </row>
    <row r="8094" spans="10:15" x14ac:dyDescent="0.25">
      <c r="J8094">
        <v>8089</v>
      </c>
      <c r="K8094">
        <v>0.14032402226325691</v>
      </c>
      <c r="L8094">
        <v>0.83799774997146514</v>
      </c>
      <c r="M8094">
        <v>0</v>
      </c>
      <c r="N8094">
        <v>0</v>
      </c>
      <c r="O8094" t="str">
        <v>Yes</v>
      </c>
    </row>
    <row r="8095" spans="10:15" x14ac:dyDescent="0.25">
      <c r="J8095">
        <v>8090</v>
      </c>
      <c r="K8095">
        <v>0.5131753477057357</v>
      </c>
      <c r="L8095">
        <v>0.80358052485516607</v>
      </c>
      <c r="M8095">
        <v>0</v>
      </c>
      <c r="N8095">
        <v>0</v>
      </c>
      <c r="O8095" t="str">
        <v>Yes</v>
      </c>
    </row>
    <row r="8096" spans="10:15" x14ac:dyDescent="0.25">
      <c r="J8096">
        <v>8091</v>
      </c>
      <c r="K8096">
        <v>0.75626475267771487</v>
      </c>
      <c r="L8096">
        <v>0.80243160207428488</v>
      </c>
      <c r="M8096">
        <v>0</v>
      </c>
      <c r="N8096">
        <v>0</v>
      </c>
      <c r="O8096" t="str">
        <v>Yes</v>
      </c>
    </row>
    <row r="8097" spans="10:15" x14ac:dyDescent="0.25">
      <c r="J8097">
        <v>8092</v>
      </c>
      <c r="K8097">
        <v>0.81322198953155367</v>
      </c>
      <c r="L8097">
        <v>0.86112256447301705</v>
      </c>
      <c r="M8097">
        <v>0</v>
      </c>
      <c r="N8097">
        <v>0</v>
      </c>
      <c r="O8097" t="str">
        <v>Yes</v>
      </c>
    </row>
    <row r="8098" spans="10:15" x14ac:dyDescent="0.25">
      <c r="J8098">
        <v>8093</v>
      </c>
      <c r="K8098">
        <v>0.85369325559750731</v>
      </c>
      <c r="L8098">
        <v>0.45027913465536173</v>
      </c>
      <c r="M8098">
        <v>0</v>
      </c>
      <c r="N8098">
        <v>0</v>
      </c>
      <c r="O8098" t="str">
        <v>Yes</v>
      </c>
    </row>
    <row r="8099" spans="10:15" x14ac:dyDescent="0.25">
      <c r="J8099">
        <v>8094</v>
      </c>
      <c r="K8099">
        <v>0.5</v>
      </c>
      <c r="L8099">
        <v>0.5</v>
      </c>
      <c r="M8099">
        <v>5.4873255573849922E-2</v>
      </c>
      <c r="N8099">
        <v>0.82166334865233726</v>
      </c>
      <c r="O8099" t="str">
        <v>No</v>
      </c>
    </row>
    <row r="8100" spans="10:15" x14ac:dyDescent="0.25">
      <c r="J8100">
        <v>8095</v>
      </c>
      <c r="K8100">
        <v>0.5</v>
      </c>
      <c r="L8100">
        <v>0.5</v>
      </c>
      <c r="M8100">
        <v>0.16502862746477143</v>
      </c>
      <c r="N8100">
        <v>6.8671202404518294E-2</v>
      </c>
      <c r="O8100" t="str">
        <v>No</v>
      </c>
    </row>
    <row r="8101" spans="10:15" x14ac:dyDescent="0.25">
      <c r="J8101">
        <v>8096</v>
      </c>
      <c r="K8101">
        <v>0.5</v>
      </c>
      <c r="L8101">
        <v>0.5</v>
      </c>
      <c r="M8101">
        <v>3.0887435838119814E-2</v>
      </c>
      <c r="N8101">
        <v>3.2578679368169383E-2</v>
      </c>
      <c r="O8101" t="str">
        <v>No</v>
      </c>
    </row>
    <row r="8102" spans="10:15" x14ac:dyDescent="0.25">
      <c r="J8102">
        <v>8097</v>
      </c>
      <c r="K8102">
        <v>0.27874294533059862</v>
      </c>
      <c r="L8102">
        <v>0.42767505114578952</v>
      </c>
      <c r="M8102">
        <v>0</v>
      </c>
      <c r="N8102">
        <v>0</v>
      </c>
      <c r="O8102" t="str">
        <v>Yes</v>
      </c>
    </row>
    <row r="8103" spans="10:15" x14ac:dyDescent="0.25">
      <c r="J8103">
        <v>8098</v>
      </c>
      <c r="K8103">
        <v>0.25745637448866432</v>
      </c>
      <c r="L8103">
        <v>0.721157292581042</v>
      </c>
      <c r="M8103">
        <v>0</v>
      </c>
      <c r="N8103">
        <v>0</v>
      </c>
      <c r="O8103" t="str">
        <v>Yes</v>
      </c>
    </row>
    <row r="8104" spans="10:15" x14ac:dyDescent="0.25">
      <c r="J8104">
        <v>8099</v>
      </c>
      <c r="K8104">
        <v>0.53209732370048457</v>
      </c>
      <c r="L8104">
        <v>0.68238222473401067</v>
      </c>
      <c r="M8104">
        <v>0</v>
      </c>
      <c r="N8104">
        <v>0</v>
      </c>
      <c r="O8104" t="str">
        <v>Yes</v>
      </c>
    </row>
    <row r="8105" spans="10:15" x14ac:dyDescent="0.25">
      <c r="J8105">
        <v>8100</v>
      </c>
      <c r="K8105">
        <v>0.54503256495668961</v>
      </c>
      <c r="L8105">
        <v>9.7773971545470073E-2</v>
      </c>
      <c r="M8105">
        <v>0</v>
      </c>
      <c r="N8105">
        <v>0</v>
      </c>
      <c r="O8105" t="str">
        <v>Yes</v>
      </c>
    </row>
    <row r="8106" spans="10:15" x14ac:dyDescent="0.25">
      <c r="J8106">
        <v>8101</v>
      </c>
      <c r="K8106">
        <v>0.66174965185405221</v>
      </c>
      <c r="L8106">
        <v>0.63575614008825421</v>
      </c>
      <c r="M8106">
        <v>0</v>
      </c>
      <c r="N8106">
        <v>0</v>
      </c>
      <c r="O8106" t="str">
        <v>Yes</v>
      </c>
    </row>
    <row r="8107" spans="10:15" x14ac:dyDescent="0.25">
      <c r="J8107">
        <v>8102</v>
      </c>
      <c r="K8107">
        <v>0.6418222373960778</v>
      </c>
      <c r="L8107">
        <v>2.4885596912943675E-2</v>
      </c>
      <c r="M8107">
        <v>0</v>
      </c>
      <c r="N8107">
        <v>0</v>
      </c>
      <c r="O8107" t="str">
        <v>Yes</v>
      </c>
    </row>
    <row r="8108" spans="10:15" x14ac:dyDescent="0.25">
      <c r="J8108">
        <v>8103</v>
      </c>
      <c r="K8108">
        <v>0.20477162766500867</v>
      </c>
      <c r="L8108">
        <v>0.46090039348698197</v>
      </c>
      <c r="M8108">
        <v>0</v>
      </c>
      <c r="N8108">
        <v>0</v>
      </c>
      <c r="O8108" t="str">
        <v>Yes</v>
      </c>
    </row>
    <row r="8109" spans="10:15" x14ac:dyDescent="0.25">
      <c r="J8109">
        <v>8104</v>
      </c>
      <c r="K8109">
        <v>0.99255880181965839</v>
      </c>
      <c r="L8109">
        <v>0.42452461248557349</v>
      </c>
      <c r="M8109">
        <v>0</v>
      </c>
      <c r="N8109">
        <v>0</v>
      </c>
      <c r="O8109" t="str">
        <v>Yes</v>
      </c>
    </row>
    <row r="8110" spans="10:15" x14ac:dyDescent="0.25">
      <c r="J8110">
        <v>8105</v>
      </c>
      <c r="K8110">
        <v>0.92078305139170868</v>
      </c>
      <c r="L8110">
        <v>0.75318932609437095</v>
      </c>
      <c r="M8110">
        <v>0</v>
      </c>
      <c r="N8110">
        <v>0</v>
      </c>
      <c r="O8110" t="str">
        <v>Yes</v>
      </c>
    </row>
    <row r="8111" spans="10:15" x14ac:dyDescent="0.25">
      <c r="J8111">
        <v>8106</v>
      </c>
      <c r="K8111">
        <v>0.3549653694701862</v>
      </c>
      <c r="L8111">
        <v>0.73091171898832275</v>
      </c>
      <c r="M8111">
        <v>0</v>
      </c>
      <c r="N8111">
        <v>0</v>
      </c>
      <c r="O8111" t="str">
        <v>Yes</v>
      </c>
    </row>
    <row r="8112" spans="10:15" x14ac:dyDescent="0.25">
      <c r="J8112">
        <v>8107</v>
      </c>
      <c r="K8112">
        <v>5.1891854171148943E-2</v>
      </c>
      <c r="L8112">
        <v>0.64257928771136497</v>
      </c>
      <c r="M8112">
        <v>0</v>
      </c>
      <c r="N8112">
        <v>0</v>
      </c>
      <c r="O8112" t="str">
        <v>Yes</v>
      </c>
    </row>
    <row r="8113" spans="10:15" x14ac:dyDescent="0.25">
      <c r="J8113">
        <v>8108</v>
      </c>
      <c r="K8113">
        <v>0.41276158301371368</v>
      </c>
      <c r="L8113">
        <v>0.7188393692212367</v>
      </c>
      <c r="M8113">
        <v>0</v>
      </c>
      <c r="N8113">
        <v>0</v>
      </c>
      <c r="O8113" t="str">
        <v>Yes</v>
      </c>
    </row>
    <row r="8114" spans="10:15" x14ac:dyDescent="0.25">
      <c r="J8114">
        <v>8109</v>
      </c>
      <c r="K8114">
        <v>4.0860885950401715E-2</v>
      </c>
      <c r="L8114">
        <v>0.43170282779739599</v>
      </c>
      <c r="M8114">
        <v>0</v>
      </c>
      <c r="N8114">
        <v>0</v>
      </c>
      <c r="O8114" t="str">
        <v>Yes</v>
      </c>
    </row>
    <row r="8115" spans="10:15" x14ac:dyDescent="0.25">
      <c r="J8115">
        <v>8110</v>
      </c>
      <c r="K8115">
        <v>0.57202018180687964</v>
      </c>
      <c r="L8115">
        <v>0.68937248614073909</v>
      </c>
      <c r="M8115">
        <v>0</v>
      </c>
      <c r="N8115">
        <v>0</v>
      </c>
      <c r="O8115" t="str">
        <v>Yes</v>
      </c>
    </row>
    <row r="8116" spans="10:15" x14ac:dyDescent="0.25">
      <c r="J8116">
        <v>8111</v>
      </c>
      <c r="K8116">
        <v>0.30516458904906318</v>
      </c>
      <c r="L8116">
        <v>0.25115263935630372</v>
      </c>
      <c r="M8116">
        <v>0</v>
      </c>
      <c r="N8116">
        <v>0</v>
      </c>
      <c r="O8116" t="str">
        <v>Yes</v>
      </c>
    </row>
    <row r="8117" spans="10:15" x14ac:dyDescent="0.25">
      <c r="J8117">
        <v>8112</v>
      </c>
      <c r="K8117">
        <v>0.47141415007278586</v>
      </c>
      <c r="L8117">
        <v>0.95846836206072838</v>
      </c>
      <c r="M8117">
        <v>0</v>
      </c>
      <c r="N8117">
        <v>0</v>
      </c>
      <c r="O8117" t="str">
        <v>Yes</v>
      </c>
    </row>
    <row r="8118" spans="10:15" x14ac:dyDescent="0.25">
      <c r="J8118">
        <v>8113</v>
      </c>
      <c r="K8118">
        <v>0.95054743598762315</v>
      </c>
      <c r="L8118">
        <v>0.58266430749842912</v>
      </c>
      <c r="M8118">
        <v>0</v>
      </c>
      <c r="N8118">
        <v>0</v>
      </c>
      <c r="O8118" t="str">
        <v>Yes</v>
      </c>
    </row>
    <row r="8119" spans="10:15" x14ac:dyDescent="0.25">
      <c r="J8119">
        <v>8114</v>
      </c>
      <c r="K8119">
        <v>0.72596014253080965</v>
      </c>
      <c r="L8119">
        <v>9.7002368761948898E-2</v>
      </c>
      <c r="M8119">
        <v>0</v>
      </c>
      <c r="N8119">
        <v>0</v>
      </c>
      <c r="O8119" t="str">
        <v>Yes</v>
      </c>
    </row>
    <row r="8120" spans="10:15" x14ac:dyDescent="0.25">
      <c r="J8120">
        <v>8115</v>
      </c>
      <c r="K8120">
        <v>4.0498547053187006E-2</v>
      </c>
      <c r="L8120">
        <v>0.48889896204208427</v>
      </c>
      <c r="M8120">
        <v>0</v>
      </c>
      <c r="N8120">
        <v>0</v>
      </c>
      <c r="O8120" t="str">
        <v>Yes</v>
      </c>
    </row>
    <row r="8121" spans="10:15" x14ac:dyDescent="0.25">
      <c r="J8121">
        <v>8116</v>
      </c>
      <c r="K8121">
        <v>0.92337818692341944</v>
      </c>
      <c r="L8121">
        <v>0.3136708087586807</v>
      </c>
      <c r="M8121">
        <v>0</v>
      </c>
      <c r="N8121">
        <v>0</v>
      </c>
      <c r="O8121" t="str">
        <v>Yes</v>
      </c>
    </row>
    <row r="8122" spans="10:15" x14ac:dyDescent="0.25">
      <c r="J8122">
        <v>8117</v>
      </c>
      <c r="K8122">
        <v>0.44084859456453085</v>
      </c>
      <c r="L8122">
        <v>4.0813328752211664E-3</v>
      </c>
      <c r="M8122">
        <v>0</v>
      </c>
      <c r="N8122">
        <v>0</v>
      </c>
      <c r="O8122" t="str">
        <v>Yes</v>
      </c>
    </row>
    <row r="8123" spans="10:15" x14ac:dyDescent="0.25">
      <c r="J8123">
        <v>8118</v>
      </c>
      <c r="K8123">
        <v>0.66798962438029996</v>
      </c>
      <c r="L8123">
        <v>0.90722057705193704</v>
      </c>
      <c r="M8123">
        <v>0</v>
      </c>
      <c r="N8123">
        <v>0</v>
      </c>
      <c r="O8123" t="str">
        <v>Yes</v>
      </c>
    </row>
    <row r="8124" spans="10:15" x14ac:dyDescent="0.25">
      <c r="J8124">
        <v>8119</v>
      </c>
      <c r="K8124">
        <v>0.59092507925658699</v>
      </c>
      <c r="L8124">
        <v>0.4812676662883929</v>
      </c>
      <c r="M8124">
        <v>0</v>
      </c>
      <c r="N8124">
        <v>0</v>
      </c>
      <c r="O8124" t="str">
        <v>Yes</v>
      </c>
    </row>
    <row r="8125" spans="10:15" x14ac:dyDescent="0.25">
      <c r="J8125">
        <v>8120</v>
      </c>
      <c r="K8125">
        <v>0.6915819168936026</v>
      </c>
      <c r="L8125">
        <v>0.77979075872405601</v>
      </c>
      <c r="M8125">
        <v>0</v>
      </c>
      <c r="N8125">
        <v>0</v>
      </c>
      <c r="O8125" t="str">
        <v>Yes</v>
      </c>
    </row>
    <row r="8126" spans="10:15" x14ac:dyDescent="0.25">
      <c r="J8126">
        <v>8121</v>
      </c>
      <c r="K8126">
        <v>0.5</v>
      </c>
      <c r="L8126">
        <v>0.5</v>
      </c>
      <c r="M8126">
        <v>0.86776691256310268</v>
      </c>
      <c r="N8126">
        <v>0.15792469873492898</v>
      </c>
      <c r="O8126" t="str">
        <v>No</v>
      </c>
    </row>
    <row r="8127" spans="10:15" x14ac:dyDescent="0.25">
      <c r="J8127">
        <v>8122</v>
      </c>
      <c r="K8127">
        <v>0.97853500795667103</v>
      </c>
      <c r="L8127">
        <v>0.45322087645589482</v>
      </c>
      <c r="M8127">
        <v>0</v>
      </c>
      <c r="N8127">
        <v>0</v>
      </c>
      <c r="O8127" t="str">
        <v>Yes</v>
      </c>
    </row>
    <row r="8128" spans="10:15" x14ac:dyDescent="0.25">
      <c r="J8128">
        <v>8123</v>
      </c>
      <c r="K8128">
        <v>0.32699731243072261</v>
      </c>
      <c r="L8128">
        <v>0.79598858280507889</v>
      </c>
      <c r="M8128">
        <v>0</v>
      </c>
      <c r="N8128">
        <v>0</v>
      </c>
      <c r="O8128" t="str">
        <v>Yes</v>
      </c>
    </row>
    <row r="8129" spans="10:15" x14ac:dyDescent="0.25">
      <c r="J8129">
        <v>8124</v>
      </c>
      <c r="K8129">
        <v>0.75739622608144086</v>
      </c>
      <c r="L8129">
        <v>0.8508820375125018</v>
      </c>
      <c r="M8129">
        <v>0</v>
      </c>
      <c r="N8129">
        <v>0</v>
      </c>
      <c r="O8129" t="str">
        <v>Yes</v>
      </c>
    </row>
    <row r="8130" spans="10:15" x14ac:dyDescent="0.25">
      <c r="J8130">
        <v>8125</v>
      </c>
      <c r="K8130">
        <v>0.5</v>
      </c>
      <c r="L8130">
        <v>0.5</v>
      </c>
      <c r="M8130">
        <v>7.5355286300910707E-2</v>
      </c>
      <c r="N8130">
        <v>0.93338401512652713</v>
      </c>
      <c r="O8130" t="str">
        <v>No</v>
      </c>
    </row>
    <row r="8131" spans="10:15" x14ac:dyDescent="0.25">
      <c r="J8131">
        <v>8126</v>
      </c>
      <c r="K8131">
        <v>0.38400350516590454</v>
      </c>
      <c r="L8131">
        <v>0.23201181809433202</v>
      </c>
      <c r="M8131">
        <v>0</v>
      </c>
      <c r="N8131">
        <v>0</v>
      </c>
      <c r="O8131" t="str">
        <v>Yes</v>
      </c>
    </row>
    <row r="8132" spans="10:15" x14ac:dyDescent="0.25">
      <c r="J8132">
        <v>8127</v>
      </c>
      <c r="K8132">
        <v>0.77206947438267848</v>
      </c>
      <c r="L8132">
        <v>0.666649488914693</v>
      </c>
      <c r="M8132">
        <v>0</v>
      </c>
      <c r="N8132">
        <v>0</v>
      </c>
      <c r="O8132" t="str">
        <v>Yes</v>
      </c>
    </row>
    <row r="8133" spans="10:15" x14ac:dyDescent="0.25">
      <c r="J8133">
        <v>8128</v>
      </c>
      <c r="K8133">
        <v>9.4045722231926421E-2</v>
      </c>
      <c r="L8133">
        <v>0.41229046669622849</v>
      </c>
      <c r="M8133">
        <v>0</v>
      </c>
      <c r="N8133">
        <v>0</v>
      </c>
      <c r="O8133" t="str">
        <v>Yes</v>
      </c>
    </row>
    <row r="8134" spans="10:15" x14ac:dyDescent="0.25">
      <c r="J8134">
        <v>8129</v>
      </c>
      <c r="K8134">
        <v>0.79630459494042993</v>
      </c>
      <c r="L8134">
        <v>0.69358313693977447</v>
      </c>
      <c r="M8134">
        <v>0</v>
      </c>
      <c r="N8134">
        <v>0</v>
      </c>
      <c r="O8134" t="str">
        <v>Yes</v>
      </c>
    </row>
    <row r="8135" spans="10:15" x14ac:dyDescent="0.25">
      <c r="J8135">
        <v>8130</v>
      </c>
      <c r="K8135">
        <v>0.5</v>
      </c>
      <c r="L8135">
        <v>0.5</v>
      </c>
      <c r="M8135">
        <v>0.15459912951185406</v>
      </c>
      <c r="N8135">
        <v>0.87505346417739038</v>
      </c>
      <c r="O8135" t="str">
        <v>No</v>
      </c>
    </row>
    <row r="8136" spans="10:15" x14ac:dyDescent="0.25">
      <c r="J8136">
        <v>8131</v>
      </c>
      <c r="K8136">
        <v>0.26959648311341355</v>
      </c>
      <c r="L8136">
        <v>0.29048121028802643</v>
      </c>
      <c r="M8136">
        <v>0</v>
      </c>
      <c r="N8136">
        <v>0</v>
      </c>
      <c r="O8136" t="str">
        <v>Yes</v>
      </c>
    </row>
    <row r="8137" spans="10:15" x14ac:dyDescent="0.25">
      <c r="J8137">
        <v>8132</v>
      </c>
      <c r="K8137">
        <v>5.1313624180106765E-2</v>
      </c>
      <c r="L8137">
        <v>0.67363732109008456</v>
      </c>
      <c r="M8137">
        <v>0</v>
      </c>
      <c r="N8137">
        <v>0</v>
      </c>
      <c r="O8137" t="str">
        <v>Yes</v>
      </c>
    </row>
    <row r="8138" spans="10:15" x14ac:dyDescent="0.25">
      <c r="J8138">
        <v>8133</v>
      </c>
      <c r="K8138">
        <v>0.16119716199822798</v>
      </c>
      <c r="L8138">
        <v>0.77212058305728326</v>
      </c>
      <c r="M8138">
        <v>0</v>
      </c>
      <c r="N8138">
        <v>0</v>
      </c>
      <c r="O8138" t="str">
        <v>Yes</v>
      </c>
    </row>
    <row r="8139" spans="10:15" x14ac:dyDescent="0.25">
      <c r="J8139">
        <v>8134</v>
      </c>
      <c r="K8139">
        <v>0.54315431340140852</v>
      </c>
      <c r="L8139">
        <v>0.19281323159454578</v>
      </c>
      <c r="M8139">
        <v>0</v>
      </c>
      <c r="N8139">
        <v>0</v>
      </c>
      <c r="O8139" t="str">
        <v>Yes</v>
      </c>
    </row>
    <row r="8140" spans="10:15" x14ac:dyDescent="0.25">
      <c r="J8140">
        <v>8135</v>
      </c>
      <c r="K8140">
        <v>0.33199595109242841</v>
      </c>
      <c r="L8140">
        <v>0.86291765350129668</v>
      </c>
      <c r="M8140">
        <v>0</v>
      </c>
      <c r="N8140">
        <v>0</v>
      </c>
      <c r="O8140" t="str">
        <v>Yes</v>
      </c>
    </row>
    <row r="8141" spans="10:15" x14ac:dyDescent="0.25">
      <c r="J8141">
        <v>8136</v>
      </c>
      <c r="K8141">
        <v>0.54499548317136626</v>
      </c>
      <c r="L8141">
        <v>4.8432415629413805E-2</v>
      </c>
      <c r="M8141">
        <v>0</v>
      </c>
      <c r="N8141">
        <v>0</v>
      </c>
      <c r="O8141" t="str">
        <v>Yes</v>
      </c>
    </row>
    <row r="8142" spans="10:15" x14ac:dyDescent="0.25">
      <c r="J8142">
        <v>8137</v>
      </c>
      <c r="K8142">
        <v>0.42098985849740278</v>
      </c>
      <c r="L8142">
        <v>0.96456588747949779</v>
      </c>
      <c r="M8142">
        <v>0</v>
      </c>
      <c r="N8142">
        <v>0</v>
      </c>
      <c r="O8142" t="str">
        <v>Yes</v>
      </c>
    </row>
    <row r="8143" spans="10:15" x14ac:dyDescent="0.25">
      <c r="J8143">
        <v>8138</v>
      </c>
      <c r="K8143">
        <v>0.81452142218255086</v>
      </c>
      <c r="L8143">
        <v>0.42777010588358877</v>
      </c>
      <c r="M8143">
        <v>0</v>
      </c>
      <c r="N8143">
        <v>0</v>
      </c>
      <c r="O8143" t="str">
        <v>Yes</v>
      </c>
    </row>
    <row r="8144" spans="10:15" x14ac:dyDescent="0.25">
      <c r="J8144">
        <v>8139</v>
      </c>
      <c r="K8144">
        <v>0.5</v>
      </c>
      <c r="L8144">
        <v>0.5</v>
      </c>
      <c r="M8144">
        <v>0.10660904719243014</v>
      </c>
      <c r="N8144">
        <v>0.91595547126883825</v>
      </c>
      <c r="O8144" t="str">
        <v>No</v>
      </c>
    </row>
    <row r="8145" spans="10:15" x14ac:dyDescent="0.25">
      <c r="J8145">
        <v>8140</v>
      </c>
      <c r="K8145">
        <v>0.47802471246359901</v>
      </c>
      <c r="L8145">
        <v>0.69171560818851752</v>
      </c>
      <c r="M8145">
        <v>0</v>
      </c>
      <c r="N8145">
        <v>0</v>
      </c>
      <c r="O8145" t="str">
        <v>Yes</v>
      </c>
    </row>
    <row r="8146" spans="10:15" x14ac:dyDescent="0.25">
      <c r="J8146">
        <v>8141</v>
      </c>
      <c r="K8146">
        <v>0.37705276997559145</v>
      </c>
      <c r="L8146">
        <v>0.69255271022126241</v>
      </c>
      <c r="M8146">
        <v>0</v>
      </c>
      <c r="N8146">
        <v>0</v>
      </c>
      <c r="O8146" t="str">
        <v>Yes</v>
      </c>
    </row>
    <row r="8147" spans="10:15" x14ac:dyDescent="0.25">
      <c r="J8147">
        <v>8142</v>
      </c>
      <c r="K8147">
        <v>0.82365798401738122</v>
      </c>
      <c r="L8147">
        <v>0.84936020196712425</v>
      </c>
      <c r="M8147">
        <v>0</v>
      </c>
      <c r="N8147">
        <v>0</v>
      </c>
      <c r="O8147" t="str">
        <v>Yes</v>
      </c>
    </row>
    <row r="8148" spans="10:15" x14ac:dyDescent="0.25">
      <c r="J8148">
        <v>8143</v>
      </c>
      <c r="K8148">
        <v>0.5</v>
      </c>
      <c r="L8148">
        <v>0.5</v>
      </c>
      <c r="M8148">
        <v>0.96984291665505551</v>
      </c>
      <c r="N8148">
        <v>0.69482344944202923</v>
      </c>
      <c r="O8148" t="str">
        <v>No</v>
      </c>
    </row>
    <row r="8149" spans="10:15" x14ac:dyDescent="0.25">
      <c r="J8149">
        <v>8144</v>
      </c>
      <c r="K8149">
        <v>0.56042702749853135</v>
      </c>
      <c r="L8149">
        <v>0.36433323949123442</v>
      </c>
      <c r="M8149">
        <v>0</v>
      </c>
      <c r="N8149">
        <v>0</v>
      </c>
      <c r="O8149" t="str">
        <v>Yes</v>
      </c>
    </row>
    <row r="8150" spans="10:15" x14ac:dyDescent="0.25">
      <c r="J8150">
        <v>8145</v>
      </c>
      <c r="K8150">
        <v>0.23169480159345957</v>
      </c>
      <c r="L8150">
        <v>0.53756332611725521</v>
      </c>
      <c r="M8150">
        <v>0</v>
      </c>
      <c r="N8150">
        <v>0</v>
      </c>
      <c r="O8150" t="str">
        <v>Yes</v>
      </c>
    </row>
    <row r="8151" spans="10:15" x14ac:dyDescent="0.25">
      <c r="J8151">
        <v>8146</v>
      </c>
      <c r="K8151">
        <v>0.23606254618944444</v>
      </c>
      <c r="L8151">
        <v>0.65359201694924074</v>
      </c>
      <c r="M8151">
        <v>0</v>
      </c>
      <c r="N8151">
        <v>0</v>
      </c>
      <c r="O8151" t="str">
        <v>Yes</v>
      </c>
    </row>
    <row r="8152" spans="10:15" x14ac:dyDescent="0.25">
      <c r="J8152">
        <v>8147</v>
      </c>
      <c r="K8152">
        <v>0.26962925890077349</v>
      </c>
      <c r="L8152">
        <v>0.8199185506720329</v>
      </c>
      <c r="M8152">
        <v>0</v>
      </c>
      <c r="N8152">
        <v>0</v>
      </c>
      <c r="O8152" t="str">
        <v>Yes</v>
      </c>
    </row>
    <row r="8153" spans="10:15" x14ac:dyDescent="0.25">
      <c r="J8153">
        <v>8148</v>
      </c>
      <c r="K8153">
        <v>0.56457286601772738</v>
      </c>
      <c r="L8153">
        <v>0.81525048075735296</v>
      </c>
      <c r="M8153">
        <v>0</v>
      </c>
      <c r="N8153">
        <v>0</v>
      </c>
      <c r="O8153" t="str">
        <v>Yes</v>
      </c>
    </row>
    <row r="8154" spans="10:15" x14ac:dyDescent="0.25">
      <c r="J8154">
        <v>8149</v>
      </c>
      <c r="K8154">
        <v>0.85176507439086946</v>
      </c>
      <c r="L8154">
        <v>0.15955342531577454</v>
      </c>
      <c r="M8154">
        <v>0</v>
      </c>
      <c r="N8154">
        <v>0</v>
      </c>
      <c r="O8154" t="str">
        <v>Yes</v>
      </c>
    </row>
    <row r="8155" spans="10:15" x14ac:dyDescent="0.25">
      <c r="J8155">
        <v>8150</v>
      </c>
      <c r="K8155">
        <v>0.58696874881791838</v>
      </c>
      <c r="L8155">
        <v>0.95147720672522773</v>
      </c>
      <c r="M8155">
        <v>0</v>
      </c>
      <c r="N8155">
        <v>0</v>
      </c>
      <c r="O8155" t="str">
        <v>Yes</v>
      </c>
    </row>
    <row r="8156" spans="10:15" x14ac:dyDescent="0.25">
      <c r="J8156">
        <v>8151</v>
      </c>
      <c r="K8156">
        <v>0.87650691703547401</v>
      </c>
      <c r="L8156">
        <v>0.60467530148138093</v>
      </c>
      <c r="M8156">
        <v>0</v>
      </c>
      <c r="N8156">
        <v>0</v>
      </c>
      <c r="O8156" t="str">
        <v>Yes</v>
      </c>
    </row>
    <row r="8157" spans="10:15" x14ac:dyDescent="0.25">
      <c r="J8157">
        <v>8152</v>
      </c>
      <c r="K8157">
        <v>0.92981013560930503</v>
      </c>
      <c r="L8157">
        <v>0.4126268540217426</v>
      </c>
      <c r="M8157">
        <v>0</v>
      </c>
      <c r="N8157">
        <v>0</v>
      </c>
      <c r="O8157" t="str">
        <v>Yes</v>
      </c>
    </row>
    <row r="8158" spans="10:15" x14ac:dyDescent="0.25">
      <c r="J8158">
        <v>8153</v>
      </c>
      <c r="K8158">
        <v>0.76401656183724365</v>
      </c>
      <c r="L8158">
        <v>0.67661278850625584</v>
      </c>
      <c r="M8158">
        <v>0</v>
      </c>
      <c r="N8158">
        <v>0</v>
      </c>
      <c r="O8158" t="str">
        <v>Yes</v>
      </c>
    </row>
    <row r="8159" spans="10:15" x14ac:dyDescent="0.25">
      <c r="J8159">
        <v>8154</v>
      </c>
      <c r="K8159">
        <v>0.5794555371426624</v>
      </c>
      <c r="L8159">
        <v>0.12281590736193848</v>
      </c>
      <c r="M8159">
        <v>0</v>
      </c>
      <c r="N8159">
        <v>0</v>
      </c>
      <c r="O8159" t="str">
        <v>Yes</v>
      </c>
    </row>
    <row r="8160" spans="10:15" x14ac:dyDescent="0.25">
      <c r="J8160">
        <v>8155</v>
      </c>
      <c r="K8160">
        <v>0.57478576005430415</v>
      </c>
      <c r="L8160">
        <v>0.27465917286382002</v>
      </c>
      <c r="M8160">
        <v>0</v>
      </c>
      <c r="N8160">
        <v>0</v>
      </c>
      <c r="O8160" t="str">
        <v>Yes</v>
      </c>
    </row>
    <row r="8161" spans="10:15" x14ac:dyDescent="0.25">
      <c r="J8161">
        <v>8156</v>
      </c>
      <c r="K8161">
        <v>0.15043459897894662</v>
      </c>
      <c r="L8161">
        <v>0.41549156966251499</v>
      </c>
      <c r="M8161">
        <v>0</v>
      </c>
      <c r="N8161">
        <v>0</v>
      </c>
      <c r="O8161" t="str">
        <v>Yes</v>
      </c>
    </row>
    <row r="8162" spans="10:15" x14ac:dyDescent="0.25">
      <c r="J8162">
        <v>8157</v>
      </c>
      <c r="K8162">
        <v>0.5</v>
      </c>
      <c r="L8162">
        <v>0.5</v>
      </c>
      <c r="M8162">
        <v>0.15920666678402073</v>
      </c>
      <c r="N8162">
        <v>0.11740061086321663</v>
      </c>
      <c r="O8162" t="str">
        <v>No</v>
      </c>
    </row>
    <row r="8163" spans="10:15" x14ac:dyDescent="0.25">
      <c r="J8163">
        <v>8158</v>
      </c>
      <c r="K8163">
        <v>9.9072018309441012E-2</v>
      </c>
      <c r="L8163">
        <v>0.56782926698176717</v>
      </c>
      <c r="M8163">
        <v>0</v>
      </c>
      <c r="N8163">
        <v>0</v>
      </c>
      <c r="O8163" t="str">
        <v>Yes</v>
      </c>
    </row>
    <row r="8164" spans="10:15" x14ac:dyDescent="0.25">
      <c r="J8164">
        <v>8159</v>
      </c>
      <c r="K8164">
        <v>0.4448220806877311</v>
      </c>
      <c r="L8164">
        <v>0.35212746980954945</v>
      </c>
      <c r="M8164">
        <v>0</v>
      </c>
      <c r="N8164">
        <v>0</v>
      </c>
      <c r="O8164" t="str">
        <v>Yes</v>
      </c>
    </row>
    <row r="8165" spans="10:15" x14ac:dyDescent="0.25">
      <c r="J8165">
        <v>8160</v>
      </c>
      <c r="K8165">
        <v>0.34367153187913124</v>
      </c>
      <c r="L8165">
        <v>0.15977762189279943</v>
      </c>
      <c r="M8165">
        <v>0</v>
      </c>
      <c r="N8165">
        <v>0</v>
      </c>
      <c r="O8165" t="str">
        <v>Yes</v>
      </c>
    </row>
    <row r="8166" spans="10:15" x14ac:dyDescent="0.25">
      <c r="J8166">
        <v>8161</v>
      </c>
      <c r="K8166">
        <v>0.33421748499071191</v>
      </c>
      <c r="L8166">
        <v>0.33276843587164506</v>
      </c>
      <c r="M8166">
        <v>0</v>
      </c>
      <c r="N8166">
        <v>0</v>
      </c>
      <c r="O8166" t="str">
        <v>Yes</v>
      </c>
    </row>
    <row r="8167" spans="10:15" x14ac:dyDescent="0.25">
      <c r="J8167">
        <v>8162</v>
      </c>
      <c r="K8167">
        <v>0.81938107417498762</v>
      </c>
      <c r="L8167">
        <v>0.60622296892092908</v>
      </c>
      <c r="M8167">
        <v>0</v>
      </c>
      <c r="N8167">
        <v>0</v>
      </c>
      <c r="O8167" t="str">
        <v>Yes</v>
      </c>
    </row>
    <row r="8168" spans="10:15" x14ac:dyDescent="0.25">
      <c r="J8168">
        <v>8163</v>
      </c>
      <c r="K8168">
        <v>0.40545797377655801</v>
      </c>
      <c r="L8168">
        <v>0.20505843465164775</v>
      </c>
      <c r="M8168">
        <v>0</v>
      </c>
      <c r="N8168">
        <v>0</v>
      </c>
      <c r="O8168" t="str">
        <v>Yes</v>
      </c>
    </row>
    <row r="8169" spans="10:15" x14ac:dyDescent="0.25">
      <c r="J8169">
        <v>8164</v>
      </c>
      <c r="K8169">
        <v>0.18413934637439011</v>
      </c>
      <c r="L8169">
        <v>0.1848961800251776</v>
      </c>
      <c r="M8169">
        <v>0</v>
      </c>
      <c r="N8169">
        <v>0</v>
      </c>
      <c r="O8169" t="str">
        <v>Yes</v>
      </c>
    </row>
    <row r="8170" spans="10:15" x14ac:dyDescent="0.25">
      <c r="J8170">
        <v>8165</v>
      </c>
      <c r="K8170">
        <v>0.45786381510481355</v>
      </c>
      <c r="L8170">
        <v>0.85346544160951821</v>
      </c>
      <c r="M8170">
        <v>0</v>
      </c>
      <c r="N8170">
        <v>0</v>
      </c>
      <c r="O8170" t="str">
        <v>Yes</v>
      </c>
    </row>
    <row r="8171" spans="10:15" x14ac:dyDescent="0.25">
      <c r="J8171">
        <v>8166</v>
      </c>
      <c r="K8171">
        <v>0.5</v>
      </c>
      <c r="L8171">
        <v>0.5</v>
      </c>
      <c r="M8171">
        <v>2.9200120114124539E-3</v>
      </c>
      <c r="N8171">
        <v>0.85838378310664798</v>
      </c>
      <c r="O8171" t="str">
        <v>No</v>
      </c>
    </row>
    <row r="8172" spans="10:15" x14ac:dyDescent="0.25">
      <c r="J8172">
        <v>8167</v>
      </c>
      <c r="K8172">
        <v>0.5999073600297421</v>
      </c>
      <c r="L8172">
        <v>0.11943871862947275</v>
      </c>
      <c r="M8172">
        <v>0</v>
      </c>
      <c r="N8172">
        <v>0</v>
      </c>
      <c r="O8172" t="str">
        <v>Yes</v>
      </c>
    </row>
    <row r="8173" spans="10:15" x14ac:dyDescent="0.25">
      <c r="J8173">
        <v>8168</v>
      </c>
      <c r="K8173">
        <v>0.78790075247000435</v>
      </c>
      <c r="L8173">
        <v>0.70661404174240094</v>
      </c>
      <c r="M8173">
        <v>0</v>
      </c>
      <c r="N8173">
        <v>0</v>
      </c>
      <c r="O8173" t="str">
        <v>Yes</v>
      </c>
    </row>
    <row r="8174" spans="10:15" x14ac:dyDescent="0.25">
      <c r="J8174">
        <v>8169</v>
      </c>
      <c r="K8174">
        <v>0.78506915937227173</v>
      </c>
      <c r="L8174">
        <v>0.56961945890332266</v>
      </c>
      <c r="M8174">
        <v>0</v>
      </c>
      <c r="N8174">
        <v>0</v>
      </c>
      <c r="O8174" t="str">
        <v>Yes</v>
      </c>
    </row>
    <row r="8175" spans="10:15" x14ac:dyDescent="0.25">
      <c r="J8175">
        <v>8170</v>
      </c>
      <c r="K8175">
        <v>0.47754981730343637</v>
      </c>
      <c r="L8175">
        <v>0.65151725318937004</v>
      </c>
      <c r="M8175">
        <v>0</v>
      </c>
      <c r="N8175">
        <v>0</v>
      </c>
      <c r="O8175" t="str">
        <v>Yes</v>
      </c>
    </row>
    <row r="8176" spans="10:15" x14ac:dyDescent="0.25">
      <c r="J8176">
        <v>8171</v>
      </c>
      <c r="K8176">
        <v>0.56925371015362591</v>
      </c>
      <c r="L8176">
        <v>0.74248041014646371</v>
      </c>
      <c r="M8176">
        <v>0</v>
      </c>
      <c r="N8176">
        <v>0</v>
      </c>
      <c r="O8176" t="str">
        <v>Yes</v>
      </c>
    </row>
    <row r="8177" spans="10:15" x14ac:dyDescent="0.25">
      <c r="J8177">
        <v>8172</v>
      </c>
      <c r="K8177">
        <v>0.49468526910537869</v>
      </c>
      <c r="L8177">
        <v>0.40419093279330676</v>
      </c>
      <c r="M8177">
        <v>0</v>
      </c>
      <c r="N8177">
        <v>0</v>
      </c>
      <c r="O8177" t="str">
        <v>Yes</v>
      </c>
    </row>
    <row r="8178" spans="10:15" x14ac:dyDescent="0.25">
      <c r="J8178">
        <v>8173</v>
      </c>
      <c r="K8178">
        <v>0.76282868496337297</v>
      </c>
      <c r="L8178">
        <v>0.16523395459584189</v>
      </c>
      <c r="M8178">
        <v>0</v>
      </c>
      <c r="N8178">
        <v>0</v>
      </c>
      <c r="O8178" t="str">
        <v>Yes</v>
      </c>
    </row>
    <row r="8179" spans="10:15" x14ac:dyDescent="0.25">
      <c r="J8179">
        <v>8174</v>
      </c>
      <c r="K8179">
        <v>0.78632908499851395</v>
      </c>
      <c r="L8179">
        <v>0.27271005888522204</v>
      </c>
      <c r="M8179">
        <v>0</v>
      </c>
      <c r="N8179">
        <v>0</v>
      </c>
      <c r="O8179" t="str">
        <v>Yes</v>
      </c>
    </row>
    <row r="8180" spans="10:15" x14ac:dyDescent="0.25">
      <c r="J8180">
        <v>8175</v>
      </c>
      <c r="K8180">
        <v>0.5880952412834628</v>
      </c>
      <c r="L8180">
        <v>0.27821329837240827</v>
      </c>
      <c r="M8180">
        <v>0</v>
      </c>
      <c r="N8180">
        <v>0</v>
      </c>
      <c r="O8180" t="str">
        <v>Yes</v>
      </c>
    </row>
    <row r="8181" spans="10:15" x14ac:dyDescent="0.25">
      <c r="J8181">
        <v>8176</v>
      </c>
      <c r="K8181">
        <v>0.64500510423235768</v>
      </c>
      <c r="L8181">
        <v>0.75739002692760549</v>
      </c>
      <c r="M8181">
        <v>0</v>
      </c>
      <c r="N8181">
        <v>0</v>
      </c>
      <c r="O8181" t="str">
        <v>Yes</v>
      </c>
    </row>
    <row r="8182" spans="10:15" x14ac:dyDescent="0.25">
      <c r="J8182">
        <v>8177</v>
      </c>
      <c r="K8182">
        <v>0.78807539545835281</v>
      </c>
      <c r="L8182">
        <v>0.77577610305054034</v>
      </c>
      <c r="M8182">
        <v>0</v>
      </c>
      <c r="N8182">
        <v>0</v>
      </c>
      <c r="O8182" t="str">
        <v>Yes</v>
      </c>
    </row>
    <row r="8183" spans="10:15" x14ac:dyDescent="0.25">
      <c r="J8183">
        <v>8178</v>
      </c>
      <c r="K8183">
        <v>0.6130449262075538</v>
      </c>
      <c r="L8183">
        <v>0.52525302820863107</v>
      </c>
      <c r="M8183">
        <v>0</v>
      </c>
      <c r="N8183">
        <v>0</v>
      </c>
      <c r="O8183" t="str">
        <v>Yes</v>
      </c>
    </row>
    <row r="8184" spans="10:15" x14ac:dyDescent="0.25">
      <c r="J8184">
        <v>8179</v>
      </c>
      <c r="K8184">
        <v>0.5</v>
      </c>
      <c r="L8184">
        <v>0.5</v>
      </c>
      <c r="M8184">
        <v>0.20569240910222786</v>
      </c>
      <c r="N8184">
        <v>2.4249878585758888E-2</v>
      </c>
      <c r="O8184" t="str">
        <v>No</v>
      </c>
    </row>
    <row r="8185" spans="10:15" x14ac:dyDescent="0.25">
      <c r="J8185">
        <v>8180</v>
      </c>
      <c r="K8185">
        <v>0.5</v>
      </c>
      <c r="L8185">
        <v>0.5</v>
      </c>
      <c r="M8185">
        <v>9.466798238638563E-2</v>
      </c>
      <c r="N8185">
        <v>0.82664283495812574</v>
      </c>
      <c r="O8185" t="str">
        <v>No</v>
      </c>
    </row>
    <row r="8186" spans="10:15" x14ac:dyDescent="0.25">
      <c r="J8186">
        <v>8181</v>
      </c>
      <c r="K8186">
        <v>0.5</v>
      </c>
      <c r="L8186">
        <v>0.5</v>
      </c>
      <c r="M8186">
        <v>0.363887020184543</v>
      </c>
      <c r="N8186">
        <v>3.8431803803188336E-3</v>
      </c>
      <c r="O8186" t="str">
        <v>No</v>
      </c>
    </row>
    <row r="8187" spans="10:15" x14ac:dyDescent="0.25">
      <c r="J8187">
        <v>8182</v>
      </c>
      <c r="K8187">
        <v>0.85461175020248448</v>
      </c>
      <c r="L8187">
        <v>0.32398508578561158</v>
      </c>
      <c r="M8187">
        <v>0</v>
      </c>
      <c r="N8187">
        <v>0</v>
      </c>
      <c r="O8187" t="str">
        <v>Yes</v>
      </c>
    </row>
    <row r="8188" spans="10:15" x14ac:dyDescent="0.25">
      <c r="J8188">
        <v>8183</v>
      </c>
      <c r="K8188">
        <v>0.43651812783792177</v>
      </c>
      <c r="L8188">
        <v>9.9929482816200288E-2</v>
      </c>
      <c r="M8188">
        <v>0</v>
      </c>
      <c r="N8188">
        <v>0</v>
      </c>
      <c r="O8188" t="str">
        <v>Yes</v>
      </c>
    </row>
    <row r="8189" spans="10:15" x14ac:dyDescent="0.25">
      <c r="J8189">
        <v>8184</v>
      </c>
      <c r="K8189">
        <v>0.5</v>
      </c>
      <c r="L8189">
        <v>0.5</v>
      </c>
      <c r="M8189">
        <v>0.92423441021587149</v>
      </c>
      <c r="N8189">
        <v>0.9539974727092374</v>
      </c>
      <c r="O8189" t="str">
        <v>No</v>
      </c>
    </row>
    <row r="8190" spans="10:15" x14ac:dyDescent="0.25">
      <c r="J8190">
        <v>8185</v>
      </c>
      <c r="K8190">
        <v>0.332847662505799</v>
      </c>
      <c r="L8190">
        <v>0.7381079123473212</v>
      </c>
      <c r="M8190">
        <v>0</v>
      </c>
      <c r="N8190">
        <v>0</v>
      </c>
      <c r="O8190" t="str">
        <v>Yes</v>
      </c>
    </row>
    <row r="8191" spans="10:15" x14ac:dyDescent="0.25">
      <c r="J8191">
        <v>8186</v>
      </c>
      <c r="K8191">
        <v>0.2067531902948988</v>
      </c>
      <c r="L8191">
        <v>0.59620146856134082</v>
      </c>
      <c r="M8191">
        <v>0</v>
      </c>
      <c r="N8191">
        <v>0</v>
      </c>
      <c r="O8191" t="str">
        <v>Yes</v>
      </c>
    </row>
    <row r="8192" spans="10:15" x14ac:dyDescent="0.25">
      <c r="J8192">
        <v>8187</v>
      </c>
      <c r="K8192">
        <v>0.88535668585129412</v>
      </c>
      <c r="L8192">
        <v>0.60173861726001465</v>
      </c>
      <c r="M8192">
        <v>0</v>
      </c>
      <c r="N8192">
        <v>0</v>
      </c>
      <c r="O8192" t="str">
        <v>Yes</v>
      </c>
    </row>
    <row r="8193" spans="10:15" x14ac:dyDescent="0.25">
      <c r="J8193">
        <v>8188</v>
      </c>
      <c r="K8193">
        <v>0.40193544298109063</v>
      </c>
      <c r="L8193">
        <v>0.39137689305913714</v>
      </c>
      <c r="M8193">
        <v>0</v>
      </c>
      <c r="N8193">
        <v>0</v>
      </c>
      <c r="O8193" t="str">
        <v>Yes</v>
      </c>
    </row>
    <row r="8194" spans="10:15" x14ac:dyDescent="0.25">
      <c r="J8194">
        <v>8189</v>
      </c>
      <c r="K8194">
        <v>0.1909467436652833</v>
      </c>
      <c r="L8194">
        <v>0.8693469967761378</v>
      </c>
      <c r="M8194">
        <v>0</v>
      </c>
      <c r="N8194">
        <v>0</v>
      </c>
      <c r="O8194" t="str">
        <v>Yes</v>
      </c>
    </row>
    <row r="8195" spans="10:15" x14ac:dyDescent="0.25">
      <c r="J8195">
        <v>8190</v>
      </c>
      <c r="K8195">
        <v>0.81717761055679883</v>
      </c>
      <c r="L8195">
        <v>0.66983581507358259</v>
      </c>
      <c r="M8195">
        <v>0</v>
      </c>
      <c r="N8195">
        <v>0</v>
      </c>
      <c r="O8195" t="str">
        <v>Yes</v>
      </c>
    </row>
    <row r="8196" spans="10:15" x14ac:dyDescent="0.25">
      <c r="J8196">
        <v>8191</v>
      </c>
      <c r="K8196">
        <v>0.5</v>
      </c>
      <c r="L8196">
        <v>0.5</v>
      </c>
      <c r="M8196">
        <v>0.1940632273935039</v>
      </c>
      <c r="N8196">
        <v>0.89596440365980834</v>
      </c>
      <c r="O8196" t="str">
        <v>No</v>
      </c>
    </row>
    <row r="8197" spans="10:15" x14ac:dyDescent="0.25">
      <c r="J8197">
        <v>8192</v>
      </c>
      <c r="K8197">
        <v>0.23437227176338427</v>
      </c>
      <c r="L8197">
        <v>0.56227553650988438</v>
      </c>
      <c r="M8197">
        <v>0</v>
      </c>
      <c r="N8197">
        <v>0</v>
      </c>
      <c r="O8197" t="str">
        <v>Yes</v>
      </c>
    </row>
    <row r="8198" spans="10:15" x14ac:dyDescent="0.25">
      <c r="J8198">
        <v>8193</v>
      </c>
      <c r="K8198">
        <v>0.5</v>
      </c>
      <c r="L8198">
        <v>0.5</v>
      </c>
      <c r="M8198">
        <v>0.86376106786975293</v>
      </c>
      <c r="N8198">
        <v>0.93288156899994334</v>
      </c>
      <c r="O8198" t="str">
        <v>No</v>
      </c>
    </row>
    <row r="8199" spans="10:15" x14ac:dyDescent="0.25">
      <c r="J8199">
        <v>8194</v>
      </c>
      <c r="K8199">
        <v>0.5</v>
      </c>
      <c r="L8199">
        <v>0.5</v>
      </c>
      <c r="M8199">
        <v>0.79043035211056756</v>
      </c>
      <c r="N8199">
        <v>0.9071551531905937</v>
      </c>
      <c r="O8199" t="str">
        <v>No</v>
      </c>
    </row>
    <row r="8200" spans="10:15" x14ac:dyDescent="0.25">
      <c r="J8200">
        <v>8195</v>
      </c>
      <c r="K8200">
        <v>0.87527979534690603</v>
      </c>
      <c r="L8200">
        <v>0.50247422349603577</v>
      </c>
      <c r="M8200">
        <v>0</v>
      </c>
      <c r="N8200">
        <v>0</v>
      </c>
      <c r="O8200" t="str">
        <v>Yes</v>
      </c>
    </row>
    <row r="8201" spans="10:15" x14ac:dyDescent="0.25">
      <c r="J8201">
        <v>8196</v>
      </c>
      <c r="K8201">
        <v>0.7156619060700069</v>
      </c>
      <c r="L8201">
        <v>0.21398032572194614</v>
      </c>
      <c r="M8201">
        <v>0</v>
      </c>
      <c r="N8201">
        <v>0</v>
      </c>
      <c r="O8201" t="str">
        <v>Yes</v>
      </c>
    </row>
    <row r="8202" spans="10:15" x14ac:dyDescent="0.25">
      <c r="J8202">
        <v>8197</v>
      </c>
      <c r="K8202">
        <v>0.53596451364897923</v>
      </c>
      <c r="L8202">
        <v>0.5586164000670828</v>
      </c>
      <c r="M8202">
        <v>0</v>
      </c>
      <c r="N8202">
        <v>0</v>
      </c>
      <c r="O8202" t="str">
        <v>Yes</v>
      </c>
    </row>
    <row r="8203" spans="10:15" x14ac:dyDescent="0.25">
      <c r="J8203">
        <v>8198</v>
      </c>
      <c r="K8203">
        <v>0.72242087332050386</v>
      </c>
      <c r="L8203">
        <v>0.26219953034649912</v>
      </c>
      <c r="M8203">
        <v>0</v>
      </c>
      <c r="N8203">
        <v>0</v>
      </c>
      <c r="O8203" t="str">
        <v>Yes</v>
      </c>
    </row>
    <row r="8204" spans="10:15" x14ac:dyDescent="0.25">
      <c r="J8204">
        <v>8199</v>
      </c>
      <c r="K8204">
        <v>0.73696822895417813</v>
      </c>
      <c r="L8204">
        <v>0.58170740373322061</v>
      </c>
      <c r="M8204">
        <v>0</v>
      </c>
      <c r="N8204">
        <v>0</v>
      </c>
      <c r="O8204" t="str">
        <v>Yes</v>
      </c>
    </row>
    <row r="8205" spans="10:15" x14ac:dyDescent="0.25">
      <c r="J8205">
        <v>8200</v>
      </c>
      <c r="K8205">
        <v>0.66659875159631721</v>
      </c>
      <c r="L8205">
        <v>0.61426793635429056</v>
      </c>
      <c r="M8205">
        <v>0</v>
      </c>
      <c r="N8205">
        <v>0</v>
      </c>
      <c r="O8205" t="str">
        <v>Yes</v>
      </c>
    </row>
    <row r="8206" spans="10:15" x14ac:dyDescent="0.25">
      <c r="J8206">
        <v>8201</v>
      </c>
      <c r="K8206">
        <v>0.51514916631227281</v>
      </c>
      <c r="L8206">
        <v>0.50872491424197375</v>
      </c>
      <c r="M8206">
        <v>0</v>
      </c>
      <c r="N8206">
        <v>0</v>
      </c>
      <c r="O8206" t="str">
        <v>Yes</v>
      </c>
    </row>
    <row r="8207" spans="10:15" x14ac:dyDescent="0.25">
      <c r="J8207">
        <v>8202</v>
      </c>
      <c r="K8207">
        <v>7.5277763519709828E-2</v>
      </c>
      <c r="L8207">
        <v>0.67702194419361483</v>
      </c>
      <c r="M8207">
        <v>0</v>
      </c>
      <c r="N8207">
        <v>0</v>
      </c>
      <c r="O8207" t="str">
        <v>Yes</v>
      </c>
    </row>
    <row r="8208" spans="10:15" x14ac:dyDescent="0.25">
      <c r="J8208">
        <v>8203</v>
      </c>
      <c r="K8208">
        <v>0.5</v>
      </c>
      <c r="L8208">
        <v>0.5</v>
      </c>
      <c r="M8208">
        <v>6.7151065411286015E-2</v>
      </c>
      <c r="N8208">
        <v>0.87749462917274312</v>
      </c>
      <c r="O8208" t="str">
        <v>No</v>
      </c>
    </row>
    <row r="8209" spans="10:15" x14ac:dyDescent="0.25">
      <c r="J8209">
        <v>8204</v>
      </c>
      <c r="K8209">
        <v>0.34636001846540498</v>
      </c>
      <c r="L8209">
        <v>0.58680624851084628</v>
      </c>
      <c r="M8209">
        <v>0</v>
      </c>
      <c r="N8209">
        <v>0</v>
      </c>
      <c r="O8209" t="str">
        <v>Yes</v>
      </c>
    </row>
    <row r="8210" spans="10:15" x14ac:dyDescent="0.25">
      <c r="J8210">
        <v>8205</v>
      </c>
      <c r="K8210">
        <v>0.63833657162338275</v>
      </c>
      <c r="L8210">
        <v>0.32396528449039919</v>
      </c>
      <c r="M8210">
        <v>0</v>
      </c>
      <c r="N8210">
        <v>0</v>
      </c>
      <c r="O8210" t="str">
        <v>Yes</v>
      </c>
    </row>
    <row r="8211" spans="10:15" x14ac:dyDescent="0.25">
      <c r="J8211">
        <v>8206</v>
      </c>
      <c r="K8211">
        <v>0.59148321319045849</v>
      </c>
      <c r="L8211">
        <v>0.8499475779198773</v>
      </c>
      <c r="M8211">
        <v>0</v>
      </c>
      <c r="N8211">
        <v>0</v>
      </c>
      <c r="O8211" t="str">
        <v>Yes</v>
      </c>
    </row>
    <row r="8212" spans="10:15" x14ac:dyDescent="0.25">
      <c r="J8212">
        <v>8207</v>
      </c>
      <c r="K8212">
        <v>0.33227911581057068</v>
      </c>
      <c r="L8212">
        <v>0.85413135147485986</v>
      </c>
      <c r="M8212">
        <v>0</v>
      </c>
      <c r="N8212">
        <v>0</v>
      </c>
      <c r="O8212" t="str">
        <v>Yes</v>
      </c>
    </row>
    <row r="8213" spans="10:15" x14ac:dyDescent="0.25">
      <c r="J8213">
        <v>8208</v>
      </c>
      <c r="K8213">
        <v>0.34803149310563897</v>
      </c>
      <c r="L8213">
        <v>0.28442884563656479</v>
      </c>
      <c r="M8213">
        <v>0</v>
      </c>
      <c r="N8213">
        <v>0</v>
      </c>
      <c r="O8213" t="str">
        <v>Yes</v>
      </c>
    </row>
    <row r="8214" spans="10:15" x14ac:dyDescent="0.25">
      <c r="J8214">
        <v>8209</v>
      </c>
      <c r="K8214">
        <v>0.5</v>
      </c>
      <c r="L8214">
        <v>0.5</v>
      </c>
      <c r="M8214">
        <v>0.82162727864462692</v>
      </c>
      <c r="N8214">
        <v>0.90956626747699543</v>
      </c>
      <c r="O8214" t="str">
        <v>No</v>
      </c>
    </row>
    <row r="8215" spans="10:15" x14ac:dyDescent="0.25">
      <c r="J8215">
        <v>8210</v>
      </c>
      <c r="K8215">
        <v>0.5</v>
      </c>
      <c r="L8215">
        <v>0.5</v>
      </c>
      <c r="M8215">
        <v>0.99289690046050616</v>
      </c>
      <c r="N8215">
        <v>0.67740918175568388</v>
      </c>
      <c r="O8215" t="str">
        <v>No</v>
      </c>
    </row>
    <row r="8216" spans="10:15" x14ac:dyDescent="0.25">
      <c r="J8216">
        <v>8211</v>
      </c>
      <c r="K8216">
        <v>0.53325989373009441</v>
      </c>
      <c r="L8216">
        <v>0.71167622653029061</v>
      </c>
      <c r="M8216">
        <v>0</v>
      </c>
      <c r="N8216">
        <v>0</v>
      </c>
      <c r="O8216" t="str">
        <v>Yes</v>
      </c>
    </row>
    <row r="8217" spans="10:15" x14ac:dyDescent="0.25">
      <c r="J8217">
        <v>8212</v>
      </c>
      <c r="K8217">
        <v>0.87000788699492371</v>
      </c>
      <c r="L8217">
        <v>0.70449941785784187</v>
      </c>
      <c r="M8217">
        <v>0</v>
      </c>
      <c r="N8217">
        <v>0</v>
      </c>
      <c r="O8217" t="str">
        <v>Yes</v>
      </c>
    </row>
    <row r="8218" spans="10:15" x14ac:dyDescent="0.25">
      <c r="J8218">
        <v>8213</v>
      </c>
      <c r="K8218">
        <v>0.5</v>
      </c>
      <c r="L8218">
        <v>0.5</v>
      </c>
      <c r="M8218">
        <v>0.85084825504531669</v>
      </c>
      <c r="N8218">
        <v>0.12417370116130366</v>
      </c>
      <c r="O8218" t="str">
        <v>No</v>
      </c>
    </row>
    <row r="8219" spans="10:15" x14ac:dyDescent="0.25">
      <c r="J8219">
        <v>8214</v>
      </c>
      <c r="K8219">
        <v>0.5</v>
      </c>
      <c r="L8219">
        <v>0.5</v>
      </c>
      <c r="M8219">
        <v>0.90703715598169821</v>
      </c>
      <c r="N8219">
        <v>9.3555163599638336E-2</v>
      </c>
      <c r="O8219" t="str">
        <v>No</v>
      </c>
    </row>
    <row r="8220" spans="10:15" x14ac:dyDescent="0.25">
      <c r="J8220">
        <v>8215</v>
      </c>
      <c r="K8220">
        <v>0.5</v>
      </c>
      <c r="L8220">
        <v>0.5</v>
      </c>
      <c r="M8220">
        <v>0.95150235803228345</v>
      </c>
      <c r="N8220">
        <v>0.93116452264440841</v>
      </c>
      <c r="O8220" t="str">
        <v>No</v>
      </c>
    </row>
    <row r="8221" spans="10:15" x14ac:dyDescent="0.25">
      <c r="J8221">
        <v>8216</v>
      </c>
      <c r="K8221">
        <v>0.5</v>
      </c>
      <c r="L8221">
        <v>0.5</v>
      </c>
      <c r="M8221">
        <v>0.91085398035311427</v>
      </c>
      <c r="N8221">
        <v>0.14287212031649932</v>
      </c>
      <c r="O8221" t="str">
        <v>No</v>
      </c>
    </row>
    <row r="8222" spans="10:15" x14ac:dyDescent="0.25">
      <c r="J8222">
        <v>8217</v>
      </c>
      <c r="K8222">
        <v>0.51099396252041096</v>
      </c>
      <c r="L8222">
        <v>0.37377667235940093</v>
      </c>
      <c r="M8222">
        <v>0</v>
      </c>
      <c r="N8222">
        <v>0</v>
      </c>
      <c r="O8222" t="str">
        <v>Yes</v>
      </c>
    </row>
    <row r="8223" spans="10:15" x14ac:dyDescent="0.25">
      <c r="J8223">
        <v>8218</v>
      </c>
      <c r="K8223">
        <v>0.93250912816143616</v>
      </c>
      <c r="L8223">
        <v>0.7476037868816654</v>
      </c>
      <c r="M8223">
        <v>0</v>
      </c>
      <c r="N8223">
        <v>0</v>
      </c>
      <c r="O8223" t="str">
        <v>Yes</v>
      </c>
    </row>
    <row r="8224" spans="10:15" x14ac:dyDescent="0.25">
      <c r="J8224">
        <v>8219</v>
      </c>
      <c r="K8224">
        <v>8.4657181456228803E-2</v>
      </c>
      <c r="L8224">
        <v>0.36342797834443319</v>
      </c>
      <c r="M8224">
        <v>0</v>
      </c>
      <c r="N8224">
        <v>0</v>
      </c>
      <c r="O8224" t="str">
        <v>Yes</v>
      </c>
    </row>
    <row r="8225" spans="10:15" x14ac:dyDescent="0.25">
      <c r="J8225">
        <v>8220</v>
      </c>
      <c r="K8225">
        <v>0.5</v>
      </c>
      <c r="L8225">
        <v>0.5</v>
      </c>
      <c r="M8225">
        <v>1.814367582435239E-2</v>
      </c>
      <c r="N8225">
        <v>0.8425879769471154</v>
      </c>
      <c r="O8225" t="str">
        <v>No</v>
      </c>
    </row>
    <row r="8226" spans="10:15" x14ac:dyDescent="0.25">
      <c r="J8226">
        <v>8221</v>
      </c>
      <c r="K8226">
        <v>0.5</v>
      </c>
      <c r="L8226">
        <v>0.5</v>
      </c>
      <c r="M8226">
        <v>0.97408653785423382</v>
      </c>
      <c r="N8226">
        <v>0.23533076867950142</v>
      </c>
      <c r="O8226" t="str">
        <v>No</v>
      </c>
    </row>
    <row r="8227" spans="10:15" x14ac:dyDescent="0.25">
      <c r="J8227">
        <v>8222</v>
      </c>
      <c r="K8227">
        <v>0.61131453459023999</v>
      </c>
      <c r="L8227">
        <v>0.70965636913683772</v>
      </c>
      <c r="M8227">
        <v>0</v>
      </c>
      <c r="N8227">
        <v>0</v>
      </c>
      <c r="O8227" t="str">
        <v>Yes</v>
      </c>
    </row>
    <row r="8228" spans="10:15" x14ac:dyDescent="0.25">
      <c r="J8228">
        <v>8223</v>
      </c>
      <c r="K8228">
        <v>0.40941928001872996</v>
      </c>
      <c r="L8228">
        <v>0.37441802215710895</v>
      </c>
      <c r="M8228">
        <v>0</v>
      </c>
      <c r="N8228">
        <v>0</v>
      </c>
      <c r="O8228" t="str">
        <v>Yes</v>
      </c>
    </row>
    <row r="8229" spans="10:15" x14ac:dyDescent="0.25">
      <c r="J8229">
        <v>8224</v>
      </c>
      <c r="K8229">
        <v>0.14352579076624083</v>
      </c>
      <c r="L8229">
        <v>0.52734614139772851</v>
      </c>
      <c r="M8229">
        <v>0</v>
      </c>
      <c r="N8229">
        <v>0</v>
      </c>
      <c r="O8229" t="str">
        <v>Yes</v>
      </c>
    </row>
    <row r="8230" spans="10:15" x14ac:dyDescent="0.25">
      <c r="J8230">
        <v>8225</v>
      </c>
      <c r="K8230">
        <v>0.63240427307023317</v>
      </c>
      <c r="L8230">
        <v>0.12648834666738973</v>
      </c>
      <c r="M8230">
        <v>0</v>
      </c>
      <c r="N8230">
        <v>0</v>
      </c>
      <c r="O8230" t="str">
        <v>Yes</v>
      </c>
    </row>
    <row r="8231" spans="10:15" x14ac:dyDescent="0.25">
      <c r="J8231">
        <v>8226</v>
      </c>
      <c r="K8231">
        <v>0.56987413009290278</v>
      </c>
      <c r="L8231">
        <v>0.34431712092802513</v>
      </c>
      <c r="M8231">
        <v>0</v>
      </c>
      <c r="N8231">
        <v>0</v>
      </c>
      <c r="O8231" t="str">
        <v>Yes</v>
      </c>
    </row>
    <row r="8232" spans="10:15" x14ac:dyDescent="0.25">
      <c r="J8232">
        <v>8227</v>
      </c>
      <c r="K8232">
        <v>0.62803733980832932</v>
      </c>
      <c r="L8232">
        <v>0.43141875016509923</v>
      </c>
      <c r="M8232">
        <v>0</v>
      </c>
      <c r="N8232">
        <v>0</v>
      </c>
      <c r="O8232" t="str">
        <v>Yes</v>
      </c>
    </row>
    <row r="8233" spans="10:15" x14ac:dyDescent="0.25">
      <c r="J8233">
        <v>8228</v>
      </c>
      <c r="K8233">
        <v>0.50217945109040008</v>
      </c>
      <c r="L8233">
        <v>0.9438403137595861</v>
      </c>
      <c r="M8233">
        <v>0</v>
      </c>
      <c r="N8233">
        <v>0</v>
      </c>
      <c r="O8233" t="str">
        <v>Yes</v>
      </c>
    </row>
    <row r="8234" spans="10:15" x14ac:dyDescent="0.25">
      <c r="J8234">
        <v>8229</v>
      </c>
      <c r="K8234">
        <v>0.43887905804764948</v>
      </c>
      <c r="L8234">
        <v>0.72553823306483767</v>
      </c>
      <c r="M8234">
        <v>0</v>
      </c>
      <c r="N8234">
        <v>0</v>
      </c>
      <c r="O8234" t="str">
        <v>Yes</v>
      </c>
    </row>
    <row r="8235" spans="10:15" x14ac:dyDescent="0.25">
      <c r="J8235">
        <v>8230</v>
      </c>
      <c r="K8235">
        <v>0.87926781214754413</v>
      </c>
      <c r="L8235">
        <v>0.76888266197694521</v>
      </c>
      <c r="M8235">
        <v>0</v>
      </c>
      <c r="N8235">
        <v>0</v>
      </c>
      <c r="O8235" t="str">
        <v>Yes</v>
      </c>
    </row>
    <row r="8236" spans="10:15" x14ac:dyDescent="0.25">
      <c r="J8236">
        <v>8231</v>
      </c>
      <c r="K8236">
        <v>0.17921441462912946</v>
      </c>
      <c r="L8236">
        <v>0.29119681732540137</v>
      </c>
      <c r="M8236">
        <v>0</v>
      </c>
      <c r="N8236">
        <v>0</v>
      </c>
      <c r="O8236" t="str">
        <v>Yes</v>
      </c>
    </row>
    <row r="8237" spans="10:15" x14ac:dyDescent="0.25">
      <c r="J8237">
        <v>8232</v>
      </c>
      <c r="K8237">
        <v>0.35226525781429707</v>
      </c>
      <c r="L8237">
        <v>0.39100260405339105</v>
      </c>
      <c r="M8237">
        <v>0</v>
      </c>
      <c r="N8237">
        <v>0</v>
      </c>
      <c r="O8237" t="str">
        <v>Yes</v>
      </c>
    </row>
    <row r="8238" spans="10:15" x14ac:dyDescent="0.25">
      <c r="J8238">
        <v>8233</v>
      </c>
      <c r="K8238">
        <v>0.5</v>
      </c>
      <c r="L8238">
        <v>0.5</v>
      </c>
      <c r="M8238">
        <v>0.9230275984747135</v>
      </c>
      <c r="N8238">
        <v>0.20126891575914108</v>
      </c>
      <c r="O8238" t="str">
        <v>No</v>
      </c>
    </row>
    <row r="8239" spans="10:15" x14ac:dyDescent="0.25">
      <c r="J8239">
        <v>8234</v>
      </c>
      <c r="K8239">
        <v>0.20515850778543743</v>
      </c>
      <c r="L8239">
        <v>0.28530449632311849</v>
      </c>
      <c r="M8239">
        <v>0</v>
      </c>
      <c r="N8239">
        <v>0</v>
      </c>
      <c r="O8239" t="str">
        <v>Yes</v>
      </c>
    </row>
    <row r="8240" spans="10:15" x14ac:dyDescent="0.25">
      <c r="J8240">
        <v>8235</v>
      </c>
      <c r="K8240">
        <v>0.20843763962515716</v>
      </c>
      <c r="L8240">
        <v>0.12807940643925841</v>
      </c>
      <c r="M8240">
        <v>0</v>
      </c>
      <c r="N8240">
        <v>0</v>
      </c>
      <c r="O8240" t="str">
        <v>Yes</v>
      </c>
    </row>
    <row r="8241" spans="10:15" x14ac:dyDescent="0.25">
      <c r="J8241">
        <v>8236</v>
      </c>
      <c r="K8241">
        <v>0.93987031937977894</v>
      </c>
      <c r="L8241">
        <v>0.69652370544130637</v>
      </c>
      <c r="M8241">
        <v>0</v>
      </c>
      <c r="N8241">
        <v>0</v>
      </c>
      <c r="O8241" t="str">
        <v>Yes</v>
      </c>
    </row>
    <row r="8242" spans="10:15" x14ac:dyDescent="0.25">
      <c r="J8242">
        <v>8237</v>
      </c>
      <c r="K8242">
        <v>0.81531782727427515</v>
      </c>
      <c r="L8242">
        <v>0.80396359541425788</v>
      </c>
      <c r="M8242">
        <v>0</v>
      </c>
      <c r="N8242">
        <v>0</v>
      </c>
      <c r="O8242" t="str">
        <v>Yes</v>
      </c>
    </row>
    <row r="8243" spans="10:15" x14ac:dyDescent="0.25">
      <c r="J8243">
        <v>8238</v>
      </c>
      <c r="K8243">
        <v>0.8078706908994806</v>
      </c>
      <c r="L8243">
        <v>0.18504466140321396</v>
      </c>
      <c r="M8243">
        <v>0</v>
      </c>
      <c r="N8243">
        <v>0</v>
      </c>
      <c r="O8243" t="str">
        <v>Yes</v>
      </c>
    </row>
    <row r="8244" spans="10:15" x14ac:dyDescent="0.25">
      <c r="J8244">
        <v>8239</v>
      </c>
      <c r="K8244">
        <v>0.32448237034559113</v>
      </c>
      <c r="L8244">
        <v>0.9119607067412685</v>
      </c>
      <c r="M8244">
        <v>0</v>
      </c>
      <c r="N8244">
        <v>0</v>
      </c>
      <c r="O8244" t="str">
        <v>Yes</v>
      </c>
    </row>
    <row r="8245" spans="10:15" x14ac:dyDescent="0.25">
      <c r="J8245">
        <v>8240</v>
      </c>
      <c r="K8245">
        <v>0.93062067757721356</v>
      </c>
      <c r="L8245">
        <v>0.51443361592309755</v>
      </c>
      <c r="M8245">
        <v>0</v>
      </c>
      <c r="N8245">
        <v>0</v>
      </c>
      <c r="O8245" t="str">
        <v>Yes</v>
      </c>
    </row>
    <row r="8246" spans="10:15" x14ac:dyDescent="0.25">
      <c r="J8246">
        <v>8241</v>
      </c>
      <c r="K8246">
        <v>0.5</v>
      </c>
      <c r="L8246">
        <v>0.5</v>
      </c>
      <c r="M8246">
        <v>0.23504008718261282</v>
      </c>
      <c r="N8246">
        <v>0.99442905320312114</v>
      </c>
      <c r="O8246" t="str">
        <v>No</v>
      </c>
    </row>
    <row r="8247" spans="10:15" x14ac:dyDescent="0.25">
      <c r="J8247">
        <v>8242</v>
      </c>
      <c r="K8247">
        <v>0.43470963596546597</v>
      </c>
      <c r="L8247">
        <v>0.67837083748318816</v>
      </c>
      <c r="M8247">
        <v>0</v>
      </c>
      <c r="N8247">
        <v>0</v>
      </c>
      <c r="O8247" t="str">
        <v>Yes</v>
      </c>
    </row>
    <row r="8248" spans="10:15" x14ac:dyDescent="0.25">
      <c r="J8248">
        <v>8243</v>
      </c>
      <c r="K8248">
        <v>1.0713715902800569E-2</v>
      </c>
      <c r="L8248">
        <v>0.59444624870903306</v>
      </c>
      <c r="M8248">
        <v>0</v>
      </c>
      <c r="N8248">
        <v>0</v>
      </c>
      <c r="O8248" t="str">
        <v>Yes</v>
      </c>
    </row>
    <row r="8249" spans="10:15" x14ac:dyDescent="0.25">
      <c r="J8249">
        <v>8244</v>
      </c>
      <c r="K8249">
        <v>0.5</v>
      </c>
      <c r="L8249">
        <v>0.5</v>
      </c>
      <c r="M8249">
        <v>6.0499304064367543E-2</v>
      </c>
      <c r="N8249">
        <v>0.12638473330049127</v>
      </c>
      <c r="O8249" t="str">
        <v>No</v>
      </c>
    </row>
    <row r="8250" spans="10:15" x14ac:dyDescent="0.25">
      <c r="J8250">
        <v>8245</v>
      </c>
      <c r="K8250">
        <v>0.40757785387347467</v>
      </c>
      <c r="L8250">
        <v>0.12485427711880726</v>
      </c>
      <c r="M8250">
        <v>0</v>
      </c>
      <c r="N8250">
        <v>0</v>
      </c>
      <c r="O8250" t="str">
        <v>Yes</v>
      </c>
    </row>
    <row r="8251" spans="10:15" x14ac:dyDescent="0.25">
      <c r="J8251">
        <v>8246</v>
      </c>
      <c r="K8251">
        <v>0.5</v>
      </c>
      <c r="L8251">
        <v>0.5</v>
      </c>
      <c r="M8251">
        <v>0.15136602604444893</v>
      </c>
      <c r="N8251">
        <v>0.89401911728113836</v>
      </c>
      <c r="O8251" t="str">
        <v>No</v>
      </c>
    </row>
    <row r="8252" spans="10:15" x14ac:dyDescent="0.25">
      <c r="J8252">
        <v>8247</v>
      </c>
      <c r="K8252">
        <v>0.34121423753405389</v>
      </c>
      <c r="L8252">
        <v>0.36292482126440773</v>
      </c>
      <c r="M8252">
        <v>0</v>
      </c>
      <c r="N8252">
        <v>0</v>
      </c>
      <c r="O8252" t="str">
        <v>Yes</v>
      </c>
    </row>
    <row r="8253" spans="10:15" x14ac:dyDescent="0.25">
      <c r="J8253">
        <v>8248</v>
      </c>
      <c r="K8253">
        <v>0.18735079907760488</v>
      </c>
      <c r="L8253">
        <v>0.192530623770515</v>
      </c>
      <c r="M8253">
        <v>0</v>
      </c>
      <c r="N8253">
        <v>0</v>
      </c>
      <c r="O8253" t="str">
        <v>Yes</v>
      </c>
    </row>
    <row r="8254" spans="10:15" x14ac:dyDescent="0.25">
      <c r="J8254">
        <v>8249</v>
      </c>
      <c r="K8254">
        <v>0.5</v>
      </c>
      <c r="L8254">
        <v>0.5</v>
      </c>
      <c r="M8254">
        <v>6.0534572646213314E-2</v>
      </c>
      <c r="N8254">
        <v>0.11987437786702981</v>
      </c>
      <c r="O8254" t="str">
        <v>No</v>
      </c>
    </row>
    <row r="8255" spans="10:15" x14ac:dyDescent="0.25">
      <c r="J8255">
        <v>8250</v>
      </c>
      <c r="K8255">
        <v>0.24673942406000171</v>
      </c>
      <c r="L8255">
        <v>0.62825998661448057</v>
      </c>
      <c r="M8255">
        <v>0</v>
      </c>
      <c r="N8255">
        <v>0</v>
      </c>
      <c r="O8255" t="str">
        <v>Yes</v>
      </c>
    </row>
    <row r="8256" spans="10:15" x14ac:dyDescent="0.25">
      <c r="J8256">
        <v>8251</v>
      </c>
      <c r="K8256">
        <v>0.61929526123352185</v>
      </c>
      <c r="L8256">
        <v>0.47873100983967476</v>
      </c>
      <c r="M8256">
        <v>0</v>
      </c>
      <c r="N8256">
        <v>0</v>
      </c>
      <c r="O8256" t="str">
        <v>Yes</v>
      </c>
    </row>
    <row r="8257" spans="10:15" x14ac:dyDescent="0.25">
      <c r="J8257">
        <v>8252</v>
      </c>
      <c r="K8257">
        <v>0.80284383992980435</v>
      </c>
      <c r="L8257">
        <v>0.55791674917284728</v>
      </c>
      <c r="M8257">
        <v>0</v>
      </c>
      <c r="N8257">
        <v>0</v>
      </c>
      <c r="O8257" t="str">
        <v>Yes</v>
      </c>
    </row>
    <row r="8258" spans="10:15" x14ac:dyDescent="0.25">
      <c r="J8258">
        <v>8253</v>
      </c>
      <c r="K8258">
        <v>0.62133522417184139</v>
      </c>
      <c r="L8258">
        <v>0.55808145165202439</v>
      </c>
      <c r="M8258">
        <v>0</v>
      </c>
      <c r="N8258">
        <v>0</v>
      </c>
      <c r="O8258" t="str">
        <v>Yes</v>
      </c>
    </row>
    <row r="8259" spans="10:15" x14ac:dyDescent="0.25">
      <c r="J8259">
        <v>8254</v>
      </c>
      <c r="K8259">
        <v>0.46093665933495709</v>
      </c>
      <c r="L8259">
        <v>0.30245022573659763</v>
      </c>
      <c r="M8259">
        <v>0</v>
      </c>
      <c r="N8259">
        <v>0</v>
      </c>
      <c r="O8259" t="str">
        <v>Yes</v>
      </c>
    </row>
    <row r="8260" spans="10:15" x14ac:dyDescent="0.25">
      <c r="J8260">
        <v>8255</v>
      </c>
      <c r="K8260">
        <v>0.67177187070002942</v>
      </c>
      <c r="L8260">
        <v>0.26916767311719669</v>
      </c>
      <c r="M8260">
        <v>0</v>
      </c>
      <c r="N8260">
        <v>0</v>
      </c>
      <c r="O8260" t="str">
        <v>Yes</v>
      </c>
    </row>
    <row r="8261" spans="10:15" x14ac:dyDescent="0.25">
      <c r="J8261">
        <v>8256</v>
      </c>
      <c r="K8261">
        <v>0.5</v>
      </c>
      <c r="L8261">
        <v>0.5</v>
      </c>
      <c r="M8261">
        <v>0.9406627760490226</v>
      </c>
      <c r="N8261">
        <v>0.95053584296502869</v>
      </c>
      <c r="O8261" t="str">
        <v>No</v>
      </c>
    </row>
    <row r="8262" spans="10:15" x14ac:dyDescent="0.25">
      <c r="J8262">
        <v>8257</v>
      </c>
      <c r="K8262">
        <v>0.24085997329539321</v>
      </c>
      <c r="L8262">
        <v>0.48403223471755186</v>
      </c>
      <c r="M8262">
        <v>0</v>
      </c>
      <c r="N8262">
        <v>0</v>
      </c>
      <c r="O8262" t="str">
        <v>Yes</v>
      </c>
    </row>
    <row r="8263" spans="10:15" x14ac:dyDescent="0.25">
      <c r="J8263">
        <v>8258</v>
      </c>
      <c r="K8263">
        <v>0.81304333056333733</v>
      </c>
      <c r="L8263">
        <v>0.4788439967942193</v>
      </c>
      <c r="M8263">
        <v>0</v>
      </c>
      <c r="N8263">
        <v>0</v>
      </c>
      <c r="O8263" t="str">
        <v>Yes</v>
      </c>
    </row>
    <row r="8264" spans="10:15" x14ac:dyDescent="0.25">
      <c r="J8264">
        <v>8259</v>
      </c>
      <c r="K8264">
        <v>0.5</v>
      </c>
      <c r="L8264">
        <v>0.5</v>
      </c>
      <c r="M8264">
        <v>0.86894572118459856</v>
      </c>
      <c r="N8264">
        <v>3.7592491499717107E-2</v>
      </c>
      <c r="O8264" t="str">
        <v>No</v>
      </c>
    </row>
    <row r="8265" spans="10:15" x14ac:dyDescent="0.25">
      <c r="J8265">
        <v>8260</v>
      </c>
      <c r="K8265">
        <v>0.34171570755648639</v>
      </c>
      <c r="L8265">
        <v>0.87672122710574829</v>
      </c>
      <c r="M8265">
        <v>0</v>
      </c>
      <c r="N8265">
        <v>0</v>
      </c>
      <c r="O8265" t="str">
        <v>Yes</v>
      </c>
    </row>
    <row r="8266" spans="10:15" x14ac:dyDescent="0.25">
      <c r="J8266">
        <v>8261</v>
      </c>
      <c r="K8266">
        <v>0.43482374350571085</v>
      </c>
      <c r="L8266">
        <v>0.72548486223839026</v>
      </c>
      <c r="M8266">
        <v>0</v>
      </c>
      <c r="N8266">
        <v>0</v>
      </c>
      <c r="O8266" t="str">
        <v>Yes</v>
      </c>
    </row>
    <row r="8267" spans="10:15" x14ac:dyDescent="0.25">
      <c r="J8267">
        <v>8262</v>
      </c>
      <c r="K8267">
        <v>0.5</v>
      </c>
      <c r="L8267">
        <v>0.5</v>
      </c>
      <c r="M8267">
        <v>0.10356577850196114</v>
      </c>
      <c r="N8267">
        <v>0.17243832784599755</v>
      </c>
      <c r="O8267" t="str">
        <v>No</v>
      </c>
    </row>
    <row r="8268" spans="10:15" x14ac:dyDescent="0.25">
      <c r="J8268">
        <v>8263</v>
      </c>
      <c r="K8268">
        <v>0.73599624530602725</v>
      </c>
      <c r="L8268">
        <v>0.84529558488729473</v>
      </c>
      <c r="M8268">
        <v>0</v>
      </c>
      <c r="N8268">
        <v>0</v>
      </c>
      <c r="O8268" t="str">
        <v>Yes</v>
      </c>
    </row>
    <row r="8269" spans="10:15" x14ac:dyDescent="0.25">
      <c r="J8269">
        <v>8264</v>
      </c>
      <c r="K8269">
        <v>0.49539245412150545</v>
      </c>
      <c r="L8269">
        <v>0.56804721563538874</v>
      </c>
      <c r="M8269">
        <v>0</v>
      </c>
      <c r="N8269">
        <v>0</v>
      </c>
      <c r="O8269" t="str">
        <v>Yes</v>
      </c>
    </row>
    <row r="8270" spans="10:15" x14ac:dyDescent="0.25">
      <c r="J8270">
        <v>8265</v>
      </c>
      <c r="K8270">
        <v>0.5075251271926996</v>
      </c>
      <c r="L8270">
        <v>0.29547563736000682</v>
      </c>
      <c r="M8270">
        <v>0</v>
      </c>
      <c r="N8270">
        <v>0</v>
      </c>
      <c r="O8270" t="str">
        <v>Yes</v>
      </c>
    </row>
    <row r="8271" spans="10:15" x14ac:dyDescent="0.25">
      <c r="J8271">
        <v>8266</v>
      </c>
      <c r="K8271">
        <v>0.28776427509640101</v>
      </c>
      <c r="L8271">
        <v>0.42290417285171333</v>
      </c>
      <c r="M8271">
        <v>0</v>
      </c>
      <c r="N8271">
        <v>0</v>
      </c>
      <c r="O8271" t="str">
        <v>Yes</v>
      </c>
    </row>
    <row r="8272" spans="10:15" x14ac:dyDescent="0.25">
      <c r="J8272">
        <v>8267</v>
      </c>
      <c r="K8272">
        <v>0.33282637638428736</v>
      </c>
      <c r="L8272">
        <v>0.88646933216008672</v>
      </c>
      <c r="M8272">
        <v>0</v>
      </c>
      <c r="N8272">
        <v>0</v>
      </c>
      <c r="O8272" t="str">
        <v>Yes</v>
      </c>
    </row>
    <row r="8273" spans="10:15" x14ac:dyDescent="0.25">
      <c r="J8273">
        <v>8268</v>
      </c>
      <c r="K8273">
        <v>0.5</v>
      </c>
      <c r="L8273">
        <v>0.5</v>
      </c>
      <c r="M8273">
        <v>0.96614797550559794</v>
      </c>
      <c r="N8273">
        <v>6.8430383994117161E-2</v>
      </c>
      <c r="O8273" t="str">
        <v>No</v>
      </c>
    </row>
    <row r="8274" spans="10:15" x14ac:dyDescent="0.25">
      <c r="J8274">
        <v>8269</v>
      </c>
      <c r="K8274">
        <v>0.6970700197339238</v>
      </c>
      <c r="L8274">
        <v>0.19431537908974883</v>
      </c>
      <c r="M8274">
        <v>0</v>
      </c>
      <c r="N8274">
        <v>0</v>
      </c>
      <c r="O8274" t="str">
        <v>Yes</v>
      </c>
    </row>
    <row r="8275" spans="10:15" x14ac:dyDescent="0.25">
      <c r="J8275">
        <v>8270</v>
      </c>
      <c r="K8275">
        <v>0.7548569382336523</v>
      </c>
      <c r="L8275">
        <v>0.24115536980957153</v>
      </c>
      <c r="M8275">
        <v>0</v>
      </c>
      <c r="N8275">
        <v>0</v>
      </c>
      <c r="O8275" t="str">
        <v>Yes</v>
      </c>
    </row>
    <row r="8276" spans="10:15" x14ac:dyDescent="0.25">
      <c r="J8276">
        <v>8271</v>
      </c>
      <c r="K8276">
        <v>0.5</v>
      </c>
      <c r="L8276">
        <v>0.5</v>
      </c>
      <c r="M8276">
        <v>0.81454703576204757</v>
      </c>
      <c r="N8276">
        <v>0.90210330120156101</v>
      </c>
      <c r="O8276" t="str">
        <v>No</v>
      </c>
    </row>
    <row r="8277" spans="10:15" x14ac:dyDescent="0.25">
      <c r="J8277">
        <v>8272</v>
      </c>
      <c r="K8277">
        <v>0.5</v>
      </c>
      <c r="L8277">
        <v>0.5</v>
      </c>
      <c r="M8277">
        <v>0.68111877550247013</v>
      </c>
      <c r="N8277">
        <v>2.5084255480979811E-2</v>
      </c>
      <c r="O8277" t="str">
        <v>No</v>
      </c>
    </row>
    <row r="8278" spans="10:15" x14ac:dyDescent="0.25">
      <c r="J8278">
        <v>8273</v>
      </c>
      <c r="K8278">
        <v>0.38377300788100466</v>
      </c>
      <c r="L8278">
        <v>0.11618737824804815</v>
      </c>
      <c r="M8278">
        <v>0</v>
      </c>
      <c r="N8278">
        <v>0</v>
      </c>
      <c r="O8278" t="str">
        <v>Yes</v>
      </c>
    </row>
    <row r="8279" spans="10:15" x14ac:dyDescent="0.25">
      <c r="J8279">
        <v>8274</v>
      </c>
      <c r="K8279">
        <v>0.87768107716197374</v>
      </c>
      <c r="L8279">
        <v>0.43004267697910503</v>
      </c>
      <c r="M8279">
        <v>0</v>
      </c>
      <c r="N8279">
        <v>0</v>
      </c>
      <c r="O8279" t="str">
        <v>Yes</v>
      </c>
    </row>
    <row r="8280" spans="10:15" x14ac:dyDescent="0.25">
      <c r="J8280">
        <v>8275</v>
      </c>
      <c r="K8280">
        <v>0.5</v>
      </c>
      <c r="L8280">
        <v>0.5</v>
      </c>
      <c r="M8280">
        <v>9.8281780357675874E-2</v>
      </c>
      <c r="N8280">
        <v>6.049111766763382E-2</v>
      </c>
      <c r="O8280" t="str">
        <v>No</v>
      </c>
    </row>
    <row r="8281" spans="10:15" x14ac:dyDescent="0.25">
      <c r="J8281">
        <v>8276</v>
      </c>
      <c r="K8281">
        <v>0.8905044245722431</v>
      </c>
      <c r="L8281">
        <v>0.46511278429592795</v>
      </c>
      <c r="M8281">
        <v>0</v>
      </c>
      <c r="N8281">
        <v>0</v>
      </c>
      <c r="O8281" t="str">
        <v>Yes</v>
      </c>
    </row>
    <row r="8282" spans="10:15" x14ac:dyDescent="0.25">
      <c r="J8282">
        <v>8277</v>
      </c>
      <c r="K8282">
        <v>0.84307212331543169</v>
      </c>
      <c r="L8282">
        <v>0.76064918558950545</v>
      </c>
      <c r="M8282">
        <v>0</v>
      </c>
      <c r="N8282">
        <v>0</v>
      </c>
      <c r="O8282" t="str">
        <v>Yes</v>
      </c>
    </row>
    <row r="8283" spans="10:15" x14ac:dyDescent="0.25">
      <c r="J8283">
        <v>8278</v>
      </c>
      <c r="K8283">
        <v>0.6080984077679551</v>
      </c>
      <c r="L8283">
        <v>0.82251199306330536</v>
      </c>
      <c r="M8283">
        <v>0</v>
      </c>
      <c r="N8283">
        <v>0</v>
      </c>
      <c r="O8283" t="str">
        <v>Yes</v>
      </c>
    </row>
    <row r="8284" spans="10:15" x14ac:dyDescent="0.25">
      <c r="J8284">
        <v>8279</v>
      </c>
      <c r="K8284">
        <v>0.88080829613157097</v>
      </c>
      <c r="L8284">
        <v>0.23543880065019585</v>
      </c>
      <c r="M8284">
        <v>0</v>
      </c>
      <c r="N8284">
        <v>0</v>
      </c>
      <c r="O8284" t="str">
        <v>Yes</v>
      </c>
    </row>
    <row r="8285" spans="10:15" x14ac:dyDescent="0.25">
      <c r="J8285">
        <v>8280</v>
      </c>
      <c r="K8285">
        <v>0.5</v>
      </c>
      <c r="L8285">
        <v>0.5</v>
      </c>
      <c r="M8285">
        <v>0.19677740259610366</v>
      </c>
      <c r="N8285">
        <v>4.2286338508557009E-7</v>
      </c>
      <c r="O8285" t="str">
        <v>No</v>
      </c>
    </row>
    <row r="8286" spans="10:15" x14ac:dyDescent="0.25">
      <c r="J8286">
        <v>8281</v>
      </c>
      <c r="K8286">
        <v>0.50735409709078239</v>
      </c>
      <c r="L8286">
        <v>0.44011847348391564</v>
      </c>
      <c r="M8286">
        <v>0</v>
      </c>
      <c r="N8286">
        <v>0</v>
      </c>
      <c r="O8286" t="str">
        <v>Yes</v>
      </c>
    </row>
    <row r="8287" spans="10:15" x14ac:dyDescent="0.25">
      <c r="J8287">
        <v>8282</v>
      </c>
      <c r="K8287">
        <v>0.15746575397716689</v>
      </c>
      <c r="L8287">
        <v>0.51498689380298968</v>
      </c>
      <c r="M8287">
        <v>0</v>
      </c>
      <c r="N8287">
        <v>0</v>
      </c>
      <c r="O8287" t="str">
        <v>Yes</v>
      </c>
    </row>
    <row r="8288" spans="10:15" x14ac:dyDescent="0.25">
      <c r="J8288">
        <v>8283</v>
      </c>
      <c r="K8288">
        <v>0.54990026022201155</v>
      </c>
      <c r="L8288">
        <v>0.33650350833679366</v>
      </c>
      <c r="M8288">
        <v>0</v>
      </c>
      <c r="N8288">
        <v>0</v>
      </c>
      <c r="O8288" t="str">
        <v>Yes</v>
      </c>
    </row>
    <row r="8289" spans="10:15" x14ac:dyDescent="0.25">
      <c r="J8289">
        <v>8284</v>
      </c>
      <c r="K8289">
        <v>0.5</v>
      </c>
      <c r="L8289">
        <v>0.5</v>
      </c>
      <c r="M8289">
        <v>0.99094771158368855</v>
      </c>
      <c r="N8289">
        <v>0.84900909269854352</v>
      </c>
      <c r="O8289" t="str">
        <v>No</v>
      </c>
    </row>
    <row r="8290" spans="10:15" x14ac:dyDescent="0.25">
      <c r="J8290">
        <v>8285</v>
      </c>
      <c r="K8290">
        <v>0.51877454196806838</v>
      </c>
      <c r="L8290">
        <v>0.60771737599985109</v>
      </c>
      <c r="M8290">
        <v>0</v>
      </c>
      <c r="N8290">
        <v>0</v>
      </c>
      <c r="O8290" t="str">
        <v>Yes</v>
      </c>
    </row>
    <row r="8291" spans="10:15" x14ac:dyDescent="0.25">
      <c r="J8291">
        <v>8286</v>
      </c>
      <c r="K8291">
        <v>0.13292226264771989</v>
      </c>
      <c r="L8291">
        <v>0.31952024271480572</v>
      </c>
      <c r="M8291">
        <v>0</v>
      </c>
      <c r="N8291">
        <v>0</v>
      </c>
      <c r="O8291" t="str">
        <v>Yes</v>
      </c>
    </row>
    <row r="8292" spans="10:15" x14ac:dyDescent="0.25">
      <c r="J8292">
        <v>8287</v>
      </c>
      <c r="K8292">
        <v>0.57856498309882576</v>
      </c>
      <c r="L8292">
        <v>0.41672645649594264</v>
      </c>
      <c r="M8292">
        <v>0</v>
      </c>
      <c r="N8292">
        <v>0</v>
      </c>
      <c r="O8292" t="str">
        <v>Yes</v>
      </c>
    </row>
    <row r="8293" spans="10:15" x14ac:dyDescent="0.25">
      <c r="J8293">
        <v>8288</v>
      </c>
      <c r="K8293">
        <v>0.62885142345729805</v>
      </c>
      <c r="L8293">
        <v>0.66152230531013057</v>
      </c>
      <c r="M8293">
        <v>0</v>
      </c>
      <c r="N8293">
        <v>0</v>
      </c>
      <c r="O8293" t="str">
        <v>Yes</v>
      </c>
    </row>
    <row r="8294" spans="10:15" x14ac:dyDescent="0.25">
      <c r="J8294">
        <v>8289</v>
      </c>
      <c r="K8294">
        <v>0.5</v>
      </c>
      <c r="L8294">
        <v>0.5</v>
      </c>
      <c r="M8294">
        <v>0.93115114035557378</v>
      </c>
      <c r="N8294">
        <v>0.7770824766820732</v>
      </c>
      <c r="O8294" t="str">
        <v>No</v>
      </c>
    </row>
    <row r="8295" spans="10:15" x14ac:dyDescent="0.25">
      <c r="J8295">
        <v>8290</v>
      </c>
      <c r="K8295">
        <v>0.69605423720967774</v>
      </c>
      <c r="L8295">
        <v>0.91814937290238519</v>
      </c>
      <c r="M8295">
        <v>0</v>
      </c>
      <c r="N8295">
        <v>0</v>
      </c>
      <c r="O8295" t="str">
        <v>Yes</v>
      </c>
    </row>
    <row r="8296" spans="10:15" x14ac:dyDescent="0.25">
      <c r="J8296">
        <v>8291</v>
      </c>
      <c r="K8296">
        <v>0.92114809938560271</v>
      </c>
      <c r="L8296">
        <v>0.62704369319845865</v>
      </c>
      <c r="M8296">
        <v>0</v>
      </c>
      <c r="N8296">
        <v>0</v>
      </c>
      <c r="O8296" t="str">
        <v>Yes</v>
      </c>
    </row>
    <row r="8297" spans="10:15" x14ac:dyDescent="0.25">
      <c r="J8297">
        <v>8292</v>
      </c>
      <c r="K8297">
        <v>0.80507070760760724</v>
      </c>
      <c r="L8297">
        <v>0.38013439356244472</v>
      </c>
      <c r="M8297">
        <v>0</v>
      </c>
      <c r="N8297">
        <v>0</v>
      </c>
      <c r="O8297" t="str">
        <v>Yes</v>
      </c>
    </row>
    <row r="8298" spans="10:15" x14ac:dyDescent="0.25">
      <c r="J8298">
        <v>8293</v>
      </c>
      <c r="K8298">
        <v>0.51141954344433505</v>
      </c>
      <c r="L8298">
        <v>5.5814260287073481E-2</v>
      </c>
      <c r="M8298">
        <v>0</v>
      </c>
      <c r="N8298">
        <v>0</v>
      </c>
      <c r="O8298" t="str">
        <v>Yes</v>
      </c>
    </row>
    <row r="8299" spans="10:15" x14ac:dyDescent="0.25">
      <c r="J8299">
        <v>8294</v>
      </c>
      <c r="K8299">
        <v>0.81994533011398751</v>
      </c>
      <c r="L8299">
        <v>0.60624988213498232</v>
      </c>
      <c r="M8299">
        <v>0</v>
      </c>
      <c r="N8299">
        <v>0</v>
      </c>
      <c r="O8299" t="str">
        <v>Yes</v>
      </c>
    </row>
    <row r="8300" spans="10:15" x14ac:dyDescent="0.25">
      <c r="J8300">
        <v>8295</v>
      </c>
      <c r="K8300">
        <v>0.1543626975532606</v>
      </c>
      <c r="L8300">
        <v>0.33880503458931588</v>
      </c>
      <c r="M8300">
        <v>0</v>
      </c>
      <c r="N8300">
        <v>0</v>
      </c>
      <c r="O8300" t="str">
        <v>Yes</v>
      </c>
    </row>
    <row r="8301" spans="10:15" x14ac:dyDescent="0.25">
      <c r="J8301">
        <v>8296</v>
      </c>
      <c r="K8301">
        <v>0.26258130396258439</v>
      </c>
      <c r="L8301">
        <v>0.74010445232577238</v>
      </c>
      <c r="M8301">
        <v>0</v>
      </c>
      <c r="N8301">
        <v>0</v>
      </c>
      <c r="O8301" t="str">
        <v>Yes</v>
      </c>
    </row>
    <row r="8302" spans="10:15" x14ac:dyDescent="0.25">
      <c r="J8302">
        <v>8297</v>
      </c>
      <c r="K8302">
        <v>0.40659326891759318</v>
      </c>
      <c r="L8302">
        <v>0.78071543211427452</v>
      </c>
      <c r="M8302">
        <v>0</v>
      </c>
      <c r="N8302">
        <v>0</v>
      </c>
      <c r="O8302" t="str">
        <v>Yes</v>
      </c>
    </row>
    <row r="8303" spans="10:15" x14ac:dyDescent="0.25">
      <c r="J8303">
        <v>8298</v>
      </c>
      <c r="K8303">
        <v>3.2415624490028772E-2</v>
      </c>
      <c r="L8303">
        <v>0.40087221049076904</v>
      </c>
      <c r="M8303">
        <v>0</v>
      </c>
      <c r="N8303">
        <v>0</v>
      </c>
      <c r="O8303" t="str">
        <v>Yes</v>
      </c>
    </row>
    <row r="8304" spans="10:15" x14ac:dyDescent="0.25">
      <c r="J8304">
        <v>8299</v>
      </c>
      <c r="K8304">
        <v>0.55783940009781896</v>
      </c>
      <c r="L8304">
        <v>0.56647980186438296</v>
      </c>
      <c r="M8304">
        <v>0</v>
      </c>
      <c r="N8304">
        <v>0</v>
      </c>
      <c r="O8304" t="str">
        <v>Yes</v>
      </c>
    </row>
    <row r="8305" spans="10:15" x14ac:dyDescent="0.25">
      <c r="J8305">
        <v>8300</v>
      </c>
      <c r="K8305">
        <v>0.5</v>
      </c>
      <c r="L8305">
        <v>0.5</v>
      </c>
      <c r="M8305">
        <v>0.16835710425812767</v>
      </c>
      <c r="N8305">
        <v>0.96170044948853672</v>
      </c>
      <c r="O8305" t="str">
        <v>No</v>
      </c>
    </row>
    <row r="8306" spans="10:15" x14ac:dyDescent="0.25">
      <c r="J8306">
        <v>8301</v>
      </c>
      <c r="K8306">
        <v>0.84098158427942293</v>
      </c>
      <c r="L8306">
        <v>0.45811078795430982</v>
      </c>
      <c r="M8306">
        <v>0</v>
      </c>
      <c r="N8306">
        <v>0</v>
      </c>
      <c r="O8306" t="str">
        <v>Yes</v>
      </c>
    </row>
    <row r="8307" spans="10:15" x14ac:dyDescent="0.25">
      <c r="J8307">
        <v>8302</v>
      </c>
      <c r="K8307">
        <v>0.46687867439633224</v>
      </c>
      <c r="L8307">
        <v>7.930886542763993E-2</v>
      </c>
      <c r="M8307">
        <v>0</v>
      </c>
      <c r="N8307">
        <v>0</v>
      </c>
      <c r="O8307" t="str">
        <v>Yes</v>
      </c>
    </row>
    <row r="8308" spans="10:15" x14ac:dyDescent="0.25">
      <c r="J8308">
        <v>8303</v>
      </c>
      <c r="K8308">
        <v>0.20910183089710432</v>
      </c>
      <c r="L8308">
        <v>0.31550280802928454</v>
      </c>
      <c r="M8308">
        <v>0</v>
      </c>
      <c r="N8308">
        <v>0</v>
      </c>
      <c r="O8308" t="str">
        <v>Yes</v>
      </c>
    </row>
    <row r="8309" spans="10:15" x14ac:dyDescent="0.25">
      <c r="J8309">
        <v>8304</v>
      </c>
      <c r="K8309">
        <v>3.4850347814196159E-2</v>
      </c>
      <c r="L8309">
        <v>0.5908096546503192</v>
      </c>
      <c r="M8309">
        <v>0</v>
      </c>
      <c r="N8309">
        <v>0</v>
      </c>
      <c r="O8309" t="str">
        <v>Yes</v>
      </c>
    </row>
    <row r="8310" spans="10:15" x14ac:dyDescent="0.25">
      <c r="J8310">
        <v>8305</v>
      </c>
      <c r="K8310">
        <v>0.5</v>
      </c>
      <c r="L8310">
        <v>0.5</v>
      </c>
      <c r="M8310">
        <v>7.3583378735882943E-2</v>
      </c>
      <c r="N8310">
        <v>7.5264827729448536E-2</v>
      </c>
      <c r="O8310" t="str">
        <v>No</v>
      </c>
    </row>
    <row r="8311" spans="10:15" x14ac:dyDescent="0.25">
      <c r="J8311">
        <v>8306</v>
      </c>
      <c r="K8311">
        <v>0.68900552210565991</v>
      </c>
      <c r="L8311">
        <v>9.1080145597405848E-2</v>
      </c>
      <c r="M8311">
        <v>0</v>
      </c>
      <c r="N8311">
        <v>0</v>
      </c>
      <c r="O8311" t="str">
        <v>Yes</v>
      </c>
    </row>
    <row r="8312" spans="10:15" x14ac:dyDescent="0.25">
      <c r="J8312">
        <v>8307</v>
      </c>
      <c r="K8312">
        <v>0.5</v>
      </c>
      <c r="L8312">
        <v>0.5</v>
      </c>
      <c r="M8312">
        <v>0.95536281237991649</v>
      </c>
      <c r="N8312">
        <v>0.83047931843486267</v>
      </c>
      <c r="O8312" t="str">
        <v>No</v>
      </c>
    </row>
    <row r="8313" spans="10:15" x14ac:dyDescent="0.25">
      <c r="J8313">
        <v>8308</v>
      </c>
      <c r="K8313">
        <v>0.42574599610024277</v>
      </c>
      <c r="L8313">
        <v>0.17480692937414444</v>
      </c>
      <c r="M8313">
        <v>0</v>
      </c>
      <c r="N8313">
        <v>0</v>
      </c>
      <c r="O8313" t="str">
        <v>Yes</v>
      </c>
    </row>
    <row r="8314" spans="10:15" x14ac:dyDescent="0.25">
      <c r="J8314">
        <v>8309</v>
      </c>
      <c r="K8314">
        <v>0.45558883013370188</v>
      </c>
      <c r="L8314">
        <v>0.39784646361586873</v>
      </c>
      <c r="M8314">
        <v>0</v>
      </c>
      <c r="N8314">
        <v>0</v>
      </c>
      <c r="O8314" t="str">
        <v>Yes</v>
      </c>
    </row>
    <row r="8315" spans="10:15" x14ac:dyDescent="0.25">
      <c r="J8315">
        <v>8310</v>
      </c>
      <c r="K8315">
        <v>0.51268201531927349</v>
      </c>
      <c r="L8315">
        <v>0.27920919187451965</v>
      </c>
      <c r="M8315">
        <v>0</v>
      </c>
      <c r="N8315">
        <v>0</v>
      </c>
      <c r="O8315" t="str">
        <v>Yes</v>
      </c>
    </row>
    <row r="8316" spans="10:15" x14ac:dyDescent="0.25">
      <c r="J8316">
        <v>8311</v>
      </c>
      <c r="K8316">
        <v>0.7108820754591999</v>
      </c>
      <c r="L8316">
        <v>0.1145883659639293</v>
      </c>
      <c r="M8316">
        <v>0</v>
      </c>
      <c r="N8316">
        <v>0</v>
      </c>
      <c r="O8316" t="str">
        <v>Yes</v>
      </c>
    </row>
    <row r="8317" spans="10:15" x14ac:dyDescent="0.25">
      <c r="J8317">
        <v>8312</v>
      </c>
      <c r="K8317">
        <v>0.73651098829753514</v>
      </c>
      <c r="L8317">
        <v>0.46756196565549168</v>
      </c>
      <c r="M8317">
        <v>0</v>
      </c>
      <c r="N8317">
        <v>0</v>
      </c>
      <c r="O8317" t="str">
        <v>Yes</v>
      </c>
    </row>
    <row r="8318" spans="10:15" x14ac:dyDescent="0.25">
      <c r="J8318">
        <v>8313</v>
      </c>
      <c r="K8318">
        <v>0.20830484791992843</v>
      </c>
      <c r="L8318">
        <v>0.14482916118164268</v>
      </c>
      <c r="M8318">
        <v>0</v>
      </c>
      <c r="N8318">
        <v>0</v>
      </c>
      <c r="O8318" t="str">
        <v>Yes</v>
      </c>
    </row>
    <row r="8319" spans="10:15" x14ac:dyDescent="0.25">
      <c r="J8319">
        <v>8314</v>
      </c>
      <c r="K8319">
        <v>0.36989356468058887</v>
      </c>
      <c r="L8319">
        <v>0.23464849604348315</v>
      </c>
      <c r="M8319">
        <v>0</v>
      </c>
      <c r="N8319">
        <v>0</v>
      </c>
      <c r="O8319" t="str">
        <v>Yes</v>
      </c>
    </row>
    <row r="8320" spans="10:15" x14ac:dyDescent="0.25">
      <c r="J8320">
        <v>8315</v>
      </c>
      <c r="K8320">
        <v>0.3475783597512011</v>
      </c>
      <c r="L8320">
        <v>0.428192824842895</v>
      </c>
      <c r="M8320">
        <v>0</v>
      </c>
      <c r="N8320">
        <v>0</v>
      </c>
      <c r="O8320" t="str">
        <v>Yes</v>
      </c>
    </row>
    <row r="8321" spans="10:15" x14ac:dyDescent="0.25">
      <c r="J8321">
        <v>8316</v>
      </c>
      <c r="K8321">
        <v>0.59142385834414579</v>
      </c>
      <c r="L8321">
        <v>0.23597991481622593</v>
      </c>
      <c r="M8321">
        <v>0</v>
      </c>
      <c r="N8321">
        <v>0</v>
      </c>
      <c r="O8321" t="str">
        <v>Yes</v>
      </c>
    </row>
    <row r="8322" spans="10:15" x14ac:dyDescent="0.25">
      <c r="J8322">
        <v>8317</v>
      </c>
      <c r="K8322">
        <v>0.21571287522212146</v>
      </c>
      <c r="L8322">
        <v>0.87785276201635198</v>
      </c>
      <c r="M8322">
        <v>0</v>
      </c>
      <c r="N8322">
        <v>0</v>
      </c>
      <c r="O8322" t="str">
        <v>Yes</v>
      </c>
    </row>
    <row r="8323" spans="10:15" x14ac:dyDescent="0.25">
      <c r="J8323">
        <v>8318</v>
      </c>
      <c r="K8323">
        <v>0.5</v>
      </c>
      <c r="L8323">
        <v>0.5</v>
      </c>
      <c r="M8323">
        <v>6.1713110682611871E-3</v>
      </c>
      <c r="N8323">
        <v>6.8210296107263035E-2</v>
      </c>
      <c r="O8323" t="str">
        <v>No</v>
      </c>
    </row>
    <row r="8324" spans="10:15" x14ac:dyDescent="0.25">
      <c r="J8324">
        <v>8319</v>
      </c>
      <c r="K8324">
        <v>0.49198795300407105</v>
      </c>
      <c r="L8324">
        <v>0.57365594870326408</v>
      </c>
      <c r="M8324">
        <v>0</v>
      </c>
      <c r="N8324">
        <v>0</v>
      </c>
      <c r="O8324" t="str">
        <v>Yes</v>
      </c>
    </row>
    <row r="8325" spans="10:15" x14ac:dyDescent="0.25">
      <c r="J8325">
        <v>8320</v>
      </c>
      <c r="K8325">
        <v>0.47860775190432459</v>
      </c>
      <c r="L8325">
        <v>0.44417263495445181</v>
      </c>
      <c r="M8325">
        <v>0</v>
      </c>
      <c r="N8325">
        <v>0</v>
      </c>
      <c r="O8325" t="str">
        <v>Yes</v>
      </c>
    </row>
    <row r="8326" spans="10:15" x14ac:dyDescent="0.25">
      <c r="J8326">
        <v>8321</v>
      </c>
      <c r="K8326">
        <v>0.5</v>
      </c>
      <c r="L8326">
        <v>0.5</v>
      </c>
      <c r="M8326">
        <v>0.89566538685324659</v>
      </c>
      <c r="N8326">
        <v>0.14199118450667336</v>
      </c>
      <c r="O8326" t="str">
        <v>No</v>
      </c>
    </row>
    <row r="8327" spans="10:15" x14ac:dyDescent="0.25">
      <c r="J8327">
        <v>8322</v>
      </c>
      <c r="K8327">
        <v>0.50933947656755163</v>
      </c>
      <c r="L8327">
        <v>0.48947722462061993</v>
      </c>
      <c r="M8327">
        <v>0</v>
      </c>
      <c r="N8327">
        <v>0</v>
      </c>
      <c r="O8327" t="str">
        <v>Yes</v>
      </c>
    </row>
    <row r="8328" spans="10:15" x14ac:dyDescent="0.25">
      <c r="J8328">
        <v>8323</v>
      </c>
      <c r="K8328">
        <v>0.96445581896843913</v>
      </c>
      <c r="L8328">
        <v>0.58625522587735335</v>
      </c>
      <c r="M8328">
        <v>0</v>
      </c>
      <c r="N8328">
        <v>0</v>
      </c>
      <c r="O8328" t="str">
        <v>Yes</v>
      </c>
    </row>
    <row r="8329" spans="10:15" x14ac:dyDescent="0.25">
      <c r="J8329">
        <v>8324</v>
      </c>
      <c r="K8329">
        <v>0.5</v>
      </c>
      <c r="L8329">
        <v>0.5</v>
      </c>
      <c r="M8329">
        <v>0.82369296071393672</v>
      </c>
      <c r="N8329">
        <v>0.98385709448098591</v>
      </c>
      <c r="O8329" t="str">
        <v>No</v>
      </c>
    </row>
    <row r="8330" spans="10:15" x14ac:dyDescent="0.25">
      <c r="J8330">
        <v>8325</v>
      </c>
      <c r="K8330">
        <v>0.5</v>
      </c>
      <c r="L8330">
        <v>0.5</v>
      </c>
      <c r="M8330">
        <v>0.19340528179127292</v>
      </c>
      <c r="N8330">
        <v>3.5989202162013845E-2</v>
      </c>
      <c r="O8330" t="str">
        <v>No</v>
      </c>
    </row>
    <row r="8331" spans="10:15" x14ac:dyDescent="0.25">
      <c r="J8331">
        <v>8326</v>
      </c>
      <c r="K8331">
        <v>0.76084464886149938</v>
      </c>
      <c r="L8331">
        <v>0.31486978401781829</v>
      </c>
      <c r="M8331">
        <v>0</v>
      </c>
      <c r="N8331">
        <v>0</v>
      </c>
      <c r="O8331" t="str">
        <v>Yes</v>
      </c>
    </row>
    <row r="8332" spans="10:15" x14ac:dyDescent="0.25">
      <c r="J8332">
        <v>8327</v>
      </c>
      <c r="K8332">
        <v>0.45279021354621851</v>
      </c>
      <c r="L8332">
        <v>0.46167780706574002</v>
      </c>
      <c r="M8332">
        <v>0</v>
      </c>
      <c r="N8332">
        <v>0</v>
      </c>
      <c r="O8332" t="str">
        <v>Yes</v>
      </c>
    </row>
    <row r="8333" spans="10:15" x14ac:dyDescent="0.25">
      <c r="J8333">
        <v>8328</v>
      </c>
      <c r="K8333">
        <v>0.5</v>
      </c>
      <c r="L8333">
        <v>0.5</v>
      </c>
      <c r="M8333">
        <v>0.97152343308726297</v>
      </c>
      <c r="N8333">
        <v>0.75128575986700052</v>
      </c>
      <c r="O8333" t="str">
        <v>No</v>
      </c>
    </row>
    <row r="8334" spans="10:15" x14ac:dyDescent="0.25">
      <c r="J8334">
        <v>8329</v>
      </c>
      <c r="K8334">
        <v>0.32178260486769306</v>
      </c>
      <c r="L8334">
        <v>0.18821050971355024</v>
      </c>
      <c r="M8334">
        <v>0</v>
      </c>
      <c r="N8334">
        <v>0</v>
      </c>
      <c r="O8334" t="str">
        <v>Yes</v>
      </c>
    </row>
    <row r="8335" spans="10:15" x14ac:dyDescent="0.25">
      <c r="J8335">
        <v>8330</v>
      </c>
      <c r="K8335">
        <v>0.70329849877307693</v>
      </c>
      <c r="L8335">
        <v>0.14494066500775671</v>
      </c>
      <c r="M8335">
        <v>0</v>
      </c>
      <c r="N8335">
        <v>0</v>
      </c>
      <c r="O8335" t="str">
        <v>Yes</v>
      </c>
    </row>
    <row r="8336" spans="10:15" x14ac:dyDescent="0.25">
      <c r="J8336">
        <v>8331</v>
      </c>
      <c r="K8336">
        <v>0.3715644505566229</v>
      </c>
      <c r="L8336">
        <v>0.84826641949949466</v>
      </c>
      <c r="M8336">
        <v>0</v>
      </c>
      <c r="N8336">
        <v>0</v>
      </c>
      <c r="O8336" t="str">
        <v>Yes</v>
      </c>
    </row>
    <row r="8337" spans="10:15" x14ac:dyDescent="0.25">
      <c r="J8337">
        <v>8332</v>
      </c>
      <c r="K8337">
        <v>0.81212275162781944</v>
      </c>
      <c r="L8337">
        <v>0.73794529367414818</v>
      </c>
      <c r="M8337">
        <v>0</v>
      </c>
      <c r="N8337">
        <v>0</v>
      </c>
      <c r="O8337" t="str">
        <v>Yes</v>
      </c>
    </row>
    <row r="8338" spans="10:15" x14ac:dyDescent="0.25">
      <c r="J8338">
        <v>8333</v>
      </c>
      <c r="K8338">
        <v>0.5096746049644304</v>
      </c>
      <c r="L8338">
        <v>0.36820833287226296</v>
      </c>
      <c r="M8338">
        <v>0</v>
      </c>
      <c r="N8338">
        <v>0</v>
      </c>
      <c r="O8338" t="str">
        <v>Yes</v>
      </c>
    </row>
    <row r="8339" spans="10:15" x14ac:dyDescent="0.25">
      <c r="J8339">
        <v>8334</v>
      </c>
      <c r="K8339">
        <v>0.39692928016579443</v>
      </c>
      <c r="L8339">
        <v>0.51565978910994648</v>
      </c>
      <c r="M8339">
        <v>0</v>
      </c>
      <c r="N8339">
        <v>0</v>
      </c>
      <c r="O8339" t="str">
        <v>Yes</v>
      </c>
    </row>
    <row r="8340" spans="10:15" x14ac:dyDescent="0.25">
      <c r="J8340">
        <v>8335</v>
      </c>
      <c r="K8340">
        <v>5.0947380951264387E-2</v>
      </c>
      <c r="L8340">
        <v>0.63330553867169004</v>
      </c>
      <c r="M8340">
        <v>0</v>
      </c>
      <c r="N8340">
        <v>0</v>
      </c>
      <c r="O8340" t="str">
        <v>Yes</v>
      </c>
    </row>
    <row r="8341" spans="10:15" x14ac:dyDescent="0.25">
      <c r="J8341">
        <v>8336</v>
      </c>
      <c r="K8341">
        <v>0.60652721698395717</v>
      </c>
      <c r="L8341">
        <v>0.37928662295125826</v>
      </c>
      <c r="M8341">
        <v>0</v>
      </c>
      <c r="N8341">
        <v>0</v>
      </c>
      <c r="O8341" t="str">
        <v>Yes</v>
      </c>
    </row>
    <row r="8342" spans="10:15" x14ac:dyDescent="0.25">
      <c r="J8342">
        <v>8337</v>
      </c>
      <c r="K8342">
        <v>0.82578550183696897</v>
      </c>
      <c r="L8342">
        <v>0.31496921357695717</v>
      </c>
      <c r="M8342">
        <v>0</v>
      </c>
      <c r="N8342">
        <v>0</v>
      </c>
      <c r="O8342" t="str">
        <v>Yes</v>
      </c>
    </row>
    <row r="8343" spans="10:15" x14ac:dyDescent="0.25">
      <c r="J8343">
        <v>8338</v>
      </c>
      <c r="K8343">
        <v>0.29873440796998263</v>
      </c>
      <c r="L8343">
        <v>0.45249917869670098</v>
      </c>
      <c r="M8343">
        <v>0</v>
      </c>
      <c r="N8343">
        <v>0</v>
      </c>
      <c r="O8343" t="str">
        <v>Yes</v>
      </c>
    </row>
    <row r="8344" spans="10:15" x14ac:dyDescent="0.25">
      <c r="J8344">
        <v>8339</v>
      </c>
      <c r="K8344">
        <v>0.58381269812639247</v>
      </c>
      <c r="L8344">
        <v>0.58681560085437556</v>
      </c>
      <c r="M8344">
        <v>0</v>
      </c>
      <c r="N8344">
        <v>0</v>
      </c>
      <c r="O8344" t="str">
        <v>Yes</v>
      </c>
    </row>
    <row r="8345" spans="10:15" x14ac:dyDescent="0.25">
      <c r="J8345">
        <v>8340</v>
      </c>
      <c r="K8345">
        <v>0.80374892479414073</v>
      </c>
      <c r="L8345">
        <v>0.67449953450755618</v>
      </c>
      <c r="M8345">
        <v>0</v>
      </c>
      <c r="N8345">
        <v>0</v>
      </c>
      <c r="O8345" t="str">
        <v>Yes</v>
      </c>
    </row>
    <row r="8346" spans="10:15" x14ac:dyDescent="0.25">
      <c r="J8346">
        <v>8341</v>
      </c>
      <c r="K8346">
        <v>0.27801194568768273</v>
      </c>
      <c r="L8346">
        <v>0.2141064916619595</v>
      </c>
      <c r="M8346">
        <v>0</v>
      </c>
      <c r="N8346">
        <v>0</v>
      </c>
      <c r="O8346" t="str">
        <v>Yes</v>
      </c>
    </row>
    <row r="8347" spans="10:15" x14ac:dyDescent="0.25">
      <c r="J8347">
        <v>8342</v>
      </c>
      <c r="K8347">
        <v>0.23813750443829973</v>
      </c>
      <c r="L8347">
        <v>8.7172565994984907E-2</v>
      </c>
      <c r="M8347">
        <v>0</v>
      </c>
      <c r="N8347">
        <v>0</v>
      </c>
      <c r="O8347" t="str">
        <v>Yes</v>
      </c>
    </row>
    <row r="8348" spans="10:15" x14ac:dyDescent="0.25">
      <c r="J8348">
        <v>8343</v>
      </c>
      <c r="K8348">
        <v>0.67054501135969391</v>
      </c>
      <c r="L8348">
        <v>0.89986500862802665</v>
      </c>
      <c r="M8348">
        <v>0</v>
      </c>
      <c r="N8348">
        <v>0</v>
      </c>
      <c r="O8348" t="str">
        <v>Yes</v>
      </c>
    </row>
    <row r="8349" spans="10:15" x14ac:dyDescent="0.25">
      <c r="J8349">
        <v>8344</v>
      </c>
      <c r="K8349">
        <v>0.95895995499025333</v>
      </c>
      <c r="L8349">
        <v>0.43031464368652184</v>
      </c>
      <c r="M8349">
        <v>0</v>
      </c>
      <c r="N8349">
        <v>0</v>
      </c>
      <c r="O8349" t="str">
        <v>Yes</v>
      </c>
    </row>
    <row r="8350" spans="10:15" x14ac:dyDescent="0.25">
      <c r="J8350">
        <v>8345</v>
      </c>
      <c r="K8350">
        <v>0.38712475090287868</v>
      </c>
      <c r="L8350">
        <v>0.16916899997560864</v>
      </c>
      <c r="M8350">
        <v>0</v>
      </c>
      <c r="N8350">
        <v>0</v>
      </c>
      <c r="O8350" t="str">
        <v>Yes</v>
      </c>
    </row>
    <row r="8351" spans="10:15" x14ac:dyDescent="0.25">
      <c r="J8351">
        <v>8346</v>
      </c>
      <c r="K8351">
        <v>0.52925676942544775</v>
      </c>
      <c r="L8351">
        <v>0.38650886486298575</v>
      </c>
      <c r="M8351">
        <v>0</v>
      </c>
      <c r="N8351">
        <v>0</v>
      </c>
      <c r="O8351" t="str">
        <v>Yes</v>
      </c>
    </row>
    <row r="8352" spans="10:15" x14ac:dyDescent="0.25">
      <c r="J8352">
        <v>8347</v>
      </c>
      <c r="K8352">
        <v>0.2783752973815824</v>
      </c>
      <c r="L8352">
        <v>0.67795427239251438</v>
      </c>
      <c r="M8352">
        <v>0</v>
      </c>
      <c r="N8352">
        <v>0</v>
      </c>
      <c r="O8352" t="str">
        <v>Yes</v>
      </c>
    </row>
    <row r="8353" spans="10:15" x14ac:dyDescent="0.25">
      <c r="J8353">
        <v>8348</v>
      </c>
      <c r="K8353">
        <v>0.77150522075441086</v>
      </c>
      <c r="L8353">
        <v>0.43788108894772504</v>
      </c>
      <c r="M8353">
        <v>0</v>
      </c>
      <c r="N8353">
        <v>0</v>
      </c>
      <c r="O8353" t="str">
        <v>Yes</v>
      </c>
    </row>
    <row r="8354" spans="10:15" x14ac:dyDescent="0.25">
      <c r="J8354">
        <v>8349</v>
      </c>
      <c r="K8354">
        <v>0.49996236671992211</v>
      </c>
      <c r="L8354">
        <v>0.38042794028730442</v>
      </c>
      <c r="M8354">
        <v>0</v>
      </c>
      <c r="N8354">
        <v>0</v>
      </c>
      <c r="O8354" t="str">
        <v>Yes</v>
      </c>
    </row>
    <row r="8355" spans="10:15" x14ac:dyDescent="0.25">
      <c r="J8355">
        <v>8350</v>
      </c>
      <c r="K8355">
        <v>0.27887305886164815</v>
      </c>
      <c r="L8355">
        <v>0.20188278863790399</v>
      </c>
      <c r="M8355">
        <v>0</v>
      </c>
      <c r="N8355">
        <v>0</v>
      </c>
      <c r="O8355" t="str">
        <v>Yes</v>
      </c>
    </row>
    <row r="8356" spans="10:15" x14ac:dyDescent="0.25">
      <c r="J8356">
        <v>8351</v>
      </c>
      <c r="K8356">
        <v>0.26016700490252298</v>
      </c>
      <c r="L8356">
        <v>0.50097985755141983</v>
      </c>
      <c r="M8356">
        <v>0</v>
      </c>
      <c r="N8356">
        <v>0</v>
      </c>
      <c r="O8356" t="str">
        <v>Yes</v>
      </c>
    </row>
    <row r="8357" spans="10:15" x14ac:dyDescent="0.25">
      <c r="J8357">
        <v>8352</v>
      </c>
      <c r="K8357">
        <v>0.5</v>
      </c>
      <c r="L8357">
        <v>0.5</v>
      </c>
      <c r="M8357">
        <v>0.26384821300801087</v>
      </c>
      <c r="N8357">
        <v>5.9278326057339736E-2</v>
      </c>
      <c r="O8357" t="str">
        <v>No</v>
      </c>
    </row>
    <row r="8358" spans="10:15" x14ac:dyDescent="0.25">
      <c r="J8358">
        <v>8353</v>
      </c>
      <c r="K8358">
        <v>0.82088935519861217</v>
      </c>
      <c r="L8358">
        <v>0.29154777732810466</v>
      </c>
      <c r="M8358">
        <v>0</v>
      </c>
      <c r="N8358">
        <v>0</v>
      </c>
      <c r="O8358" t="str">
        <v>Yes</v>
      </c>
    </row>
    <row r="8359" spans="10:15" x14ac:dyDescent="0.25">
      <c r="J8359">
        <v>8354</v>
      </c>
      <c r="K8359">
        <v>0.5</v>
      </c>
      <c r="L8359">
        <v>0.5</v>
      </c>
      <c r="M8359">
        <v>3.9207537534329484E-2</v>
      </c>
      <c r="N8359">
        <v>0.21183156748346643</v>
      </c>
      <c r="O8359" t="str">
        <v>No</v>
      </c>
    </row>
    <row r="8360" spans="10:15" x14ac:dyDescent="0.25">
      <c r="J8360">
        <v>8355</v>
      </c>
      <c r="K8360">
        <v>0.37587565850139359</v>
      </c>
      <c r="L8360">
        <v>0.40384940604817099</v>
      </c>
      <c r="M8360">
        <v>0</v>
      </c>
      <c r="N8360">
        <v>0</v>
      </c>
      <c r="O8360" t="str">
        <v>Yes</v>
      </c>
    </row>
    <row r="8361" spans="10:15" x14ac:dyDescent="0.25">
      <c r="J8361">
        <v>8356</v>
      </c>
      <c r="K8361">
        <v>0.5</v>
      </c>
      <c r="L8361">
        <v>0.5</v>
      </c>
      <c r="M8361">
        <v>0.96405809881152971</v>
      </c>
      <c r="N8361">
        <v>0.77103992168924873</v>
      </c>
      <c r="O8361" t="str">
        <v>No</v>
      </c>
    </row>
    <row r="8362" spans="10:15" x14ac:dyDescent="0.25">
      <c r="J8362">
        <v>8357</v>
      </c>
      <c r="K8362">
        <v>0.81246519756203139</v>
      </c>
      <c r="L8362">
        <v>0.13025346693667761</v>
      </c>
      <c r="M8362">
        <v>0</v>
      </c>
      <c r="N8362">
        <v>0</v>
      </c>
      <c r="O8362" t="str">
        <v>Yes</v>
      </c>
    </row>
    <row r="8363" spans="10:15" x14ac:dyDescent="0.25">
      <c r="J8363">
        <v>8358</v>
      </c>
      <c r="K8363">
        <v>0.5</v>
      </c>
      <c r="L8363">
        <v>0.5</v>
      </c>
      <c r="M8363">
        <v>0.98519120532460913</v>
      </c>
      <c r="N8363">
        <v>0.2109826170474417</v>
      </c>
      <c r="O8363" t="str">
        <v>No</v>
      </c>
    </row>
    <row r="8364" spans="10:15" x14ac:dyDescent="0.25">
      <c r="J8364">
        <v>8359</v>
      </c>
      <c r="K8364">
        <v>0.44137605310364447</v>
      </c>
      <c r="L8364">
        <v>0.72625530385994685</v>
      </c>
      <c r="M8364">
        <v>0</v>
      </c>
      <c r="N8364">
        <v>0</v>
      </c>
      <c r="O8364" t="str">
        <v>Yes</v>
      </c>
    </row>
    <row r="8365" spans="10:15" x14ac:dyDescent="0.25">
      <c r="J8365">
        <v>8360</v>
      </c>
      <c r="K8365">
        <v>0.5</v>
      </c>
      <c r="L8365">
        <v>0.5</v>
      </c>
      <c r="M8365">
        <v>0.67986664480524983</v>
      </c>
      <c r="N8365">
        <v>3.0533619704819825E-2</v>
      </c>
      <c r="O8365" t="str">
        <v>No</v>
      </c>
    </row>
    <row r="8366" spans="10:15" x14ac:dyDescent="0.25">
      <c r="J8366">
        <v>8361</v>
      </c>
      <c r="K8366">
        <v>0.35386923179780205</v>
      </c>
      <c r="L8366">
        <v>0.41434325916764014</v>
      </c>
      <c r="M8366">
        <v>0</v>
      </c>
      <c r="N8366">
        <v>0</v>
      </c>
      <c r="O8366" t="str">
        <v>Yes</v>
      </c>
    </row>
    <row r="8367" spans="10:15" x14ac:dyDescent="0.25">
      <c r="J8367">
        <v>8362</v>
      </c>
      <c r="K8367">
        <v>0.27646128068518305</v>
      </c>
      <c r="L8367">
        <v>0.24416009871806799</v>
      </c>
      <c r="M8367">
        <v>0</v>
      </c>
      <c r="N8367">
        <v>0</v>
      </c>
      <c r="O8367" t="str">
        <v>Yes</v>
      </c>
    </row>
    <row r="8368" spans="10:15" x14ac:dyDescent="0.25">
      <c r="J8368">
        <v>8363</v>
      </c>
      <c r="K8368">
        <v>0.32225490009907676</v>
      </c>
      <c r="L8368">
        <v>0.71084707123066859</v>
      </c>
      <c r="M8368">
        <v>0</v>
      </c>
      <c r="N8368">
        <v>0</v>
      </c>
      <c r="O8368" t="str">
        <v>Yes</v>
      </c>
    </row>
    <row r="8369" spans="10:15" x14ac:dyDescent="0.25">
      <c r="J8369">
        <v>8364</v>
      </c>
      <c r="K8369">
        <v>0.88389191666930267</v>
      </c>
      <c r="L8369">
        <v>0.23649010129009829</v>
      </c>
      <c r="M8369">
        <v>0</v>
      </c>
      <c r="N8369">
        <v>0</v>
      </c>
      <c r="O8369" t="str">
        <v>Yes</v>
      </c>
    </row>
    <row r="8370" spans="10:15" x14ac:dyDescent="0.25">
      <c r="J8370">
        <v>8365</v>
      </c>
      <c r="K8370">
        <v>0.54205319951199238</v>
      </c>
      <c r="L8370">
        <v>0.75813304153844652</v>
      </c>
      <c r="M8370">
        <v>0</v>
      </c>
      <c r="N8370">
        <v>0</v>
      </c>
      <c r="O8370" t="str">
        <v>Yes</v>
      </c>
    </row>
    <row r="8371" spans="10:15" x14ac:dyDescent="0.25">
      <c r="J8371">
        <v>8366</v>
      </c>
      <c r="K8371">
        <v>0.22986794905431462</v>
      </c>
      <c r="L8371">
        <v>0.12394372076860671</v>
      </c>
      <c r="M8371">
        <v>0</v>
      </c>
      <c r="N8371">
        <v>0</v>
      </c>
      <c r="O8371" t="str">
        <v>Yes</v>
      </c>
    </row>
    <row r="8372" spans="10:15" x14ac:dyDescent="0.25">
      <c r="J8372">
        <v>8367</v>
      </c>
      <c r="K8372">
        <v>0.5</v>
      </c>
      <c r="L8372">
        <v>0.5</v>
      </c>
      <c r="M8372">
        <v>0.62456969875015855</v>
      </c>
      <c r="N8372">
        <v>5.2624402890744104E-3</v>
      </c>
      <c r="O8372" t="str">
        <v>No</v>
      </c>
    </row>
    <row r="8373" spans="10:15" x14ac:dyDescent="0.25">
      <c r="J8373">
        <v>8368</v>
      </c>
      <c r="K8373">
        <v>0.30498967959084444</v>
      </c>
      <c r="L8373">
        <v>0.45942453784491799</v>
      </c>
      <c r="M8373">
        <v>0</v>
      </c>
      <c r="N8373">
        <v>0</v>
      </c>
      <c r="O8373" t="str">
        <v>Yes</v>
      </c>
    </row>
    <row r="8374" spans="10:15" x14ac:dyDescent="0.25">
      <c r="J8374">
        <v>8369</v>
      </c>
      <c r="K8374">
        <v>0.20401863791526598</v>
      </c>
      <c r="L8374">
        <v>0.90266036863725407</v>
      </c>
      <c r="M8374">
        <v>0</v>
      </c>
      <c r="N8374">
        <v>0</v>
      </c>
      <c r="O8374" t="str">
        <v>Yes</v>
      </c>
    </row>
    <row r="8375" spans="10:15" x14ac:dyDescent="0.25">
      <c r="J8375">
        <v>8370</v>
      </c>
      <c r="K8375">
        <v>0.28725485195326272</v>
      </c>
      <c r="L8375">
        <v>0.90698904558723858</v>
      </c>
      <c r="M8375">
        <v>0</v>
      </c>
      <c r="N8375">
        <v>0</v>
      </c>
      <c r="O8375" t="str">
        <v>Yes</v>
      </c>
    </row>
    <row r="8376" spans="10:15" x14ac:dyDescent="0.25">
      <c r="J8376">
        <v>8371</v>
      </c>
      <c r="K8376">
        <v>0.4655431113545212</v>
      </c>
      <c r="L8376">
        <v>0.3600563707830825</v>
      </c>
      <c r="M8376">
        <v>0</v>
      </c>
      <c r="N8376">
        <v>0</v>
      </c>
      <c r="O8376" t="str">
        <v>Yes</v>
      </c>
    </row>
    <row r="8377" spans="10:15" x14ac:dyDescent="0.25">
      <c r="J8377">
        <v>8372</v>
      </c>
      <c r="K8377">
        <v>9.1710845877101765E-2</v>
      </c>
      <c r="L8377">
        <v>0.77507959345364763</v>
      </c>
      <c r="M8377">
        <v>0</v>
      </c>
      <c r="N8377">
        <v>0</v>
      </c>
      <c r="O8377" t="str">
        <v>Yes</v>
      </c>
    </row>
    <row r="8378" spans="10:15" x14ac:dyDescent="0.25">
      <c r="J8378">
        <v>8373</v>
      </c>
      <c r="K8378">
        <v>0.95874559865515463</v>
      </c>
      <c r="L8378">
        <v>0.53717724240829101</v>
      </c>
      <c r="M8378">
        <v>0</v>
      </c>
      <c r="N8378">
        <v>0</v>
      </c>
      <c r="O8378" t="str">
        <v>Yes</v>
      </c>
    </row>
    <row r="8379" spans="10:15" x14ac:dyDescent="0.25">
      <c r="J8379">
        <v>8374</v>
      </c>
      <c r="K8379">
        <v>0.57316195773385181</v>
      </c>
      <c r="L8379">
        <v>9.1824327105299086E-2</v>
      </c>
      <c r="M8379">
        <v>0</v>
      </c>
      <c r="N8379">
        <v>0</v>
      </c>
      <c r="O8379" t="str">
        <v>Yes</v>
      </c>
    </row>
    <row r="8380" spans="10:15" x14ac:dyDescent="0.25">
      <c r="J8380">
        <v>8375</v>
      </c>
      <c r="K8380">
        <v>0.58618270384953541</v>
      </c>
      <c r="L8380">
        <v>0.14975643329528221</v>
      </c>
      <c r="M8380">
        <v>0</v>
      </c>
      <c r="N8380">
        <v>0</v>
      </c>
      <c r="O8380" t="str">
        <v>Yes</v>
      </c>
    </row>
    <row r="8381" spans="10:15" x14ac:dyDescent="0.25">
      <c r="J8381">
        <v>8376</v>
      </c>
      <c r="K8381">
        <v>0.5</v>
      </c>
      <c r="L8381">
        <v>0.5</v>
      </c>
      <c r="M8381">
        <v>0.88161852880793079</v>
      </c>
      <c r="N8381">
        <v>0.89702671200249684</v>
      </c>
      <c r="O8381" t="str">
        <v>No</v>
      </c>
    </row>
    <row r="8382" spans="10:15" x14ac:dyDescent="0.25">
      <c r="J8382">
        <v>8377</v>
      </c>
      <c r="K8382">
        <v>0.83691707013920924</v>
      </c>
      <c r="L8382">
        <v>0.70478713652131297</v>
      </c>
      <c r="M8382">
        <v>0</v>
      </c>
      <c r="N8382">
        <v>0</v>
      </c>
      <c r="O8382" t="str">
        <v>Yes</v>
      </c>
    </row>
    <row r="8383" spans="10:15" x14ac:dyDescent="0.25">
      <c r="J8383">
        <v>8378</v>
      </c>
      <c r="K8383">
        <v>0.5</v>
      </c>
      <c r="L8383">
        <v>0.5</v>
      </c>
      <c r="M8383">
        <v>0.7725662133747343</v>
      </c>
      <c r="N8383">
        <v>0.99675316460901753</v>
      </c>
      <c r="O8383" t="str">
        <v>No</v>
      </c>
    </row>
    <row r="8384" spans="10:15" x14ac:dyDescent="0.25">
      <c r="J8384">
        <v>8379</v>
      </c>
      <c r="K8384">
        <v>0.5</v>
      </c>
      <c r="L8384">
        <v>0.5</v>
      </c>
      <c r="M8384">
        <v>0.79520250236206891</v>
      </c>
      <c r="N8384">
        <v>0.94605682730116214</v>
      </c>
      <c r="O8384" t="str">
        <v>No</v>
      </c>
    </row>
    <row r="8385" spans="10:15" x14ac:dyDescent="0.25">
      <c r="J8385">
        <v>8380</v>
      </c>
      <c r="K8385">
        <v>0.90959811726949191</v>
      </c>
      <c r="L8385">
        <v>0.60263102001168345</v>
      </c>
      <c r="M8385">
        <v>0</v>
      </c>
      <c r="N8385">
        <v>0</v>
      </c>
      <c r="O8385" t="str">
        <v>Yes</v>
      </c>
    </row>
    <row r="8386" spans="10:15" x14ac:dyDescent="0.25">
      <c r="J8386">
        <v>8381</v>
      </c>
      <c r="K8386">
        <v>0.19834638219080269</v>
      </c>
      <c r="L8386">
        <v>0.22925081201411501</v>
      </c>
      <c r="M8386">
        <v>0</v>
      </c>
      <c r="N8386">
        <v>0</v>
      </c>
      <c r="O8386" t="str">
        <v>Yes</v>
      </c>
    </row>
    <row r="8387" spans="10:15" x14ac:dyDescent="0.25">
      <c r="J8387">
        <v>8382</v>
      </c>
      <c r="K8387">
        <v>0.39772338202082735</v>
      </c>
      <c r="L8387">
        <v>0.53586444323392268</v>
      </c>
      <c r="M8387">
        <v>0</v>
      </c>
      <c r="N8387">
        <v>0</v>
      </c>
      <c r="O8387" t="str">
        <v>Yes</v>
      </c>
    </row>
    <row r="8388" spans="10:15" x14ac:dyDescent="0.25">
      <c r="J8388">
        <v>8383</v>
      </c>
      <c r="K8388">
        <v>0.5</v>
      </c>
      <c r="L8388">
        <v>0.5</v>
      </c>
      <c r="M8388">
        <v>0.99529345412232173</v>
      </c>
      <c r="N8388">
        <v>0.60835534182984408</v>
      </c>
      <c r="O8388" t="str">
        <v>No</v>
      </c>
    </row>
    <row r="8389" spans="10:15" x14ac:dyDescent="0.25">
      <c r="J8389">
        <v>8384</v>
      </c>
      <c r="K8389">
        <v>0.66394586674057277</v>
      </c>
      <c r="L8389">
        <v>0.15009492519951517</v>
      </c>
      <c r="M8389">
        <v>0</v>
      </c>
      <c r="N8389">
        <v>0</v>
      </c>
      <c r="O8389" t="str">
        <v>Yes</v>
      </c>
    </row>
    <row r="8390" spans="10:15" x14ac:dyDescent="0.25">
      <c r="J8390">
        <v>8385</v>
      </c>
      <c r="K8390">
        <v>0.5</v>
      </c>
      <c r="L8390">
        <v>0.5</v>
      </c>
      <c r="M8390">
        <v>0.93215502118216853</v>
      </c>
      <c r="N8390">
        <v>0.75357993376428922</v>
      </c>
      <c r="O8390" t="str">
        <v>No</v>
      </c>
    </row>
    <row r="8391" spans="10:15" x14ac:dyDescent="0.25">
      <c r="J8391">
        <v>8386</v>
      </c>
      <c r="K8391">
        <v>0.45024936793554726</v>
      </c>
      <c r="L8391">
        <v>0.41678511913763161</v>
      </c>
      <c r="M8391">
        <v>0</v>
      </c>
      <c r="N8391">
        <v>0</v>
      </c>
      <c r="O8391" t="str">
        <v>Yes</v>
      </c>
    </row>
    <row r="8392" spans="10:15" x14ac:dyDescent="0.25">
      <c r="J8392">
        <v>8387</v>
      </c>
      <c r="K8392">
        <v>0.30792202865524243</v>
      </c>
      <c r="L8392">
        <v>0.75160182339659254</v>
      </c>
      <c r="M8392">
        <v>0</v>
      </c>
      <c r="N8392">
        <v>0</v>
      </c>
      <c r="O8392" t="str">
        <v>Yes</v>
      </c>
    </row>
    <row r="8393" spans="10:15" x14ac:dyDescent="0.25">
      <c r="J8393">
        <v>8388</v>
      </c>
      <c r="K8393">
        <v>0.5</v>
      </c>
      <c r="L8393">
        <v>0.5</v>
      </c>
      <c r="M8393">
        <v>0.95648007161984339</v>
      </c>
      <c r="N8393">
        <v>0.15227597784529434</v>
      </c>
      <c r="O8393" t="str">
        <v>No</v>
      </c>
    </row>
    <row r="8394" spans="10:15" x14ac:dyDescent="0.25">
      <c r="J8394">
        <v>8389</v>
      </c>
      <c r="K8394">
        <v>0.58664294859054267</v>
      </c>
      <c r="L8394">
        <v>0.35304505094022398</v>
      </c>
      <c r="M8394">
        <v>0</v>
      </c>
      <c r="N8394">
        <v>0</v>
      </c>
      <c r="O8394" t="str">
        <v>Yes</v>
      </c>
    </row>
    <row r="8395" spans="10:15" x14ac:dyDescent="0.25">
      <c r="J8395">
        <v>8390</v>
      </c>
      <c r="K8395">
        <v>0.5</v>
      </c>
      <c r="L8395">
        <v>0.5</v>
      </c>
      <c r="M8395">
        <v>0.8110129944892509</v>
      </c>
      <c r="N8395">
        <v>9.8840950416811069E-2</v>
      </c>
      <c r="O8395" t="str">
        <v>No</v>
      </c>
    </row>
    <row r="8396" spans="10:15" x14ac:dyDescent="0.25">
      <c r="J8396">
        <v>8391</v>
      </c>
      <c r="K8396">
        <v>0.20314234691588007</v>
      </c>
      <c r="L8396">
        <v>0.51995216218902485</v>
      </c>
      <c r="M8396">
        <v>0</v>
      </c>
      <c r="N8396">
        <v>0</v>
      </c>
      <c r="O8396" t="str">
        <v>Yes</v>
      </c>
    </row>
    <row r="8397" spans="10:15" x14ac:dyDescent="0.25">
      <c r="J8397">
        <v>8392</v>
      </c>
      <c r="K8397">
        <v>0.18492355080962708</v>
      </c>
      <c r="L8397">
        <v>0.71404097807627764</v>
      </c>
      <c r="M8397">
        <v>0</v>
      </c>
      <c r="N8397">
        <v>0</v>
      </c>
      <c r="O8397" t="str">
        <v>Yes</v>
      </c>
    </row>
    <row r="8398" spans="10:15" x14ac:dyDescent="0.25">
      <c r="J8398">
        <v>8393</v>
      </c>
      <c r="K8398">
        <v>0.5</v>
      </c>
      <c r="L8398">
        <v>0.5</v>
      </c>
      <c r="M8398">
        <v>0.94635264687562803</v>
      </c>
      <c r="N8398">
        <v>0.81640691439179736</v>
      </c>
      <c r="O8398" t="str">
        <v>No</v>
      </c>
    </row>
    <row r="8399" spans="10:15" x14ac:dyDescent="0.25">
      <c r="J8399">
        <v>8394</v>
      </c>
      <c r="K8399">
        <v>0.95910129191406468</v>
      </c>
      <c r="L8399">
        <v>0.30367630574497428</v>
      </c>
      <c r="M8399">
        <v>0</v>
      </c>
      <c r="N8399">
        <v>0</v>
      </c>
      <c r="O8399" t="str">
        <v>Yes</v>
      </c>
    </row>
    <row r="8400" spans="10:15" x14ac:dyDescent="0.25">
      <c r="J8400">
        <v>8395</v>
      </c>
      <c r="K8400">
        <v>0.21680461634482395</v>
      </c>
      <c r="L8400">
        <v>0.59686636613121991</v>
      </c>
      <c r="M8400">
        <v>0</v>
      </c>
      <c r="N8400">
        <v>0</v>
      </c>
      <c r="O8400" t="str">
        <v>Yes</v>
      </c>
    </row>
    <row r="8401" spans="10:15" x14ac:dyDescent="0.25">
      <c r="J8401">
        <v>8396</v>
      </c>
      <c r="K8401">
        <v>0.31917038185833424</v>
      </c>
      <c r="L8401">
        <v>7.2400299507705212E-2</v>
      </c>
      <c r="M8401">
        <v>0</v>
      </c>
      <c r="N8401">
        <v>0</v>
      </c>
      <c r="O8401" t="str">
        <v>Yes</v>
      </c>
    </row>
    <row r="8402" spans="10:15" x14ac:dyDescent="0.25">
      <c r="J8402">
        <v>8397</v>
      </c>
      <c r="K8402">
        <v>0.47165226352787937</v>
      </c>
      <c r="L8402">
        <v>0.58674004425668813</v>
      </c>
      <c r="M8402">
        <v>0</v>
      </c>
      <c r="N8402">
        <v>0</v>
      </c>
      <c r="O8402" t="str">
        <v>Yes</v>
      </c>
    </row>
    <row r="8403" spans="10:15" x14ac:dyDescent="0.25">
      <c r="J8403">
        <v>8398</v>
      </c>
      <c r="K8403">
        <v>0.88258070609061312</v>
      </c>
      <c r="L8403">
        <v>0.57082220494824565</v>
      </c>
      <c r="M8403">
        <v>0</v>
      </c>
      <c r="N8403">
        <v>0</v>
      </c>
      <c r="O8403" t="str">
        <v>Yes</v>
      </c>
    </row>
    <row r="8404" spans="10:15" x14ac:dyDescent="0.25">
      <c r="J8404">
        <v>8399</v>
      </c>
      <c r="K8404">
        <v>0.82099696018355039</v>
      </c>
      <c r="L8404">
        <v>0.63909309516574653</v>
      </c>
      <c r="M8404">
        <v>0</v>
      </c>
      <c r="N8404">
        <v>0</v>
      </c>
      <c r="O8404" t="str">
        <v>Yes</v>
      </c>
    </row>
    <row r="8405" spans="10:15" x14ac:dyDescent="0.25">
      <c r="J8405">
        <v>8400</v>
      </c>
      <c r="K8405">
        <v>0.62720058266626</v>
      </c>
      <c r="L8405">
        <v>0.10755361111929351</v>
      </c>
      <c r="M8405">
        <v>0</v>
      </c>
      <c r="N8405">
        <v>0</v>
      </c>
      <c r="O8405" t="str">
        <v>Yes</v>
      </c>
    </row>
    <row r="8406" spans="10:15" x14ac:dyDescent="0.25">
      <c r="J8406">
        <v>8401</v>
      </c>
      <c r="K8406">
        <v>0.5</v>
      </c>
      <c r="L8406">
        <v>0.5</v>
      </c>
      <c r="M8406">
        <v>0.99006724441999705</v>
      </c>
      <c r="N8406">
        <v>0.63281037223219117</v>
      </c>
      <c r="O8406" t="str">
        <v>No</v>
      </c>
    </row>
    <row r="8407" spans="10:15" x14ac:dyDescent="0.25">
      <c r="J8407">
        <v>8402</v>
      </c>
      <c r="K8407">
        <v>0.5</v>
      </c>
      <c r="L8407">
        <v>0.5</v>
      </c>
      <c r="M8407">
        <v>7.777558199916168E-2</v>
      </c>
      <c r="N8407">
        <v>0.80195494490072194</v>
      </c>
      <c r="O8407" t="str">
        <v>No</v>
      </c>
    </row>
    <row r="8408" spans="10:15" x14ac:dyDescent="0.25">
      <c r="J8408">
        <v>8403</v>
      </c>
      <c r="K8408">
        <v>0.27252076191539631</v>
      </c>
      <c r="L8408">
        <v>0.28662123680558382</v>
      </c>
      <c r="M8408">
        <v>0</v>
      </c>
      <c r="N8408">
        <v>0</v>
      </c>
      <c r="O8408" t="str">
        <v>Yes</v>
      </c>
    </row>
    <row r="8409" spans="10:15" x14ac:dyDescent="0.25">
      <c r="J8409">
        <v>8404</v>
      </c>
      <c r="K8409">
        <v>0.62793354727827444</v>
      </c>
      <c r="L8409">
        <v>9.1476242939308561E-2</v>
      </c>
      <c r="M8409">
        <v>0</v>
      </c>
      <c r="N8409">
        <v>0</v>
      </c>
      <c r="O8409" t="str">
        <v>Yes</v>
      </c>
    </row>
    <row r="8410" spans="10:15" x14ac:dyDescent="0.25">
      <c r="J8410">
        <v>8405</v>
      </c>
      <c r="K8410">
        <v>0.45049933691328747</v>
      </c>
      <c r="L8410">
        <v>0.78220446200398197</v>
      </c>
      <c r="M8410">
        <v>0</v>
      </c>
      <c r="N8410">
        <v>0</v>
      </c>
      <c r="O8410" t="str">
        <v>Yes</v>
      </c>
    </row>
    <row r="8411" spans="10:15" x14ac:dyDescent="0.25">
      <c r="J8411">
        <v>8406</v>
      </c>
      <c r="K8411">
        <v>0.52153504336883316</v>
      </c>
      <c r="L8411">
        <v>0.48931348893267235</v>
      </c>
      <c r="M8411">
        <v>0</v>
      </c>
      <c r="N8411">
        <v>0</v>
      </c>
      <c r="O8411" t="str">
        <v>Yes</v>
      </c>
    </row>
    <row r="8412" spans="10:15" x14ac:dyDescent="0.25">
      <c r="J8412">
        <v>8407</v>
      </c>
      <c r="K8412">
        <v>6.6934183308715922E-2</v>
      </c>
      <c r="L8412">
        <v>0.60400660735878553</v>
      </c>
      <c r="M8412">
        <v>0</v>
      </c>
      <c r="N8412">
        <v>0</v>
      </c>
      <c r="O8412" t="str">
        <v>Yes</v>
      </c>
    </row>
    <row r="8413" spans="10:15" x14ac:dyDescent="0.25">
      <c r="J8413">
        <v>8408</v>
      </c>
      <c r="K8413">
        <v>0.41711486655596253</v>
      </c>
      <c r="L8413">
        <v>0.44293944593899859</v>
      </c>
      <c r="M8413">
        <v>0</v>
      </c>
      <c r="N8413">
        <v>0</v>
      </c>
      <c r="O8413" t="str">
        <v>Yes</v>
      </c>
    </row>
    <row r="8414" spans="10:15" x14ac:dyDescent="0.25">
      <c r="J8414">
        <v>8409</v>
      </c>
      <c r="K8414">
        <v>0.83225294159101249</v>
      </c>
      <c r="L8414">
        <v>0.26920746371331794</v>
      </c>
      <c r="M8414">
        <v>0</v>
      </c>
      <c r="N8414">
        <v>0</v>
      </c>
      <c r="O8414" t="str">
        <v>Yes</v>
      </c>
    </row>
    <row r="8415" spans="10:15" x14ac:dyDescent="0.25">
      <c r="J8415">
        <v>8410</v>
      </c>
      <c r="K8415">
        <v>0.5</v>
      </c>
      <c r="L8415">
        <v>0.5</v>
      </c>
      <c r="M8415">
        <v>0.10643127051121404</v>
      </c>
      <c r="N8415">
        <v>0.13189549206399998</v>
      </c>
      <c r="O8415" t="str">
        <v>No</v>
      </c>
    </row>
    <row r="8416" spans="10:15" x14ac:dyDescent="0.25">
      <c r="J8416">
        <v>8411</v>
      </c>
      <c r="K8416">
        <v>0.46521048728823555</v>
      </c>
      <c r="L8416">
        <v>0.89303667242880835</v>
      </c>
      <c r="M8416">
        <v>0</v>
      </c>
      <c r="N8416">
        <v>0</v>
      </c>
      <c r="O8416" t="str">
        <v>Yes</v>
      </c>
    </row>
    <row r="8417" spans="10:15" x14ac:dyDescent="0.25">
      <c r="J8417">
        <v>8412</v>
      </c>
      <c r="K8417">
        <v>0.83128885091482585</v>
      </c>
      <c r="L8417">
        <v>0.58841523566145759</v>
      </c>
      <c r="M8417">
        <v>0</v>
      </c>
      <c r="N8417">
        <v>0</v>
      </c>
      <c r="O8417" t="str">
        <v>Yes</v>
      </c>
    </row>
    <row r="8418" spans="10:15" x14ac:dyDescent="0.25">
      <c r="J8418">
        <v>8413</v>
      </c>
      <c r="K8418">
        <v>0.31939686614994356</v>
      </c>
      <c r="L8418">
        <v>0.70873343183772575</v>
      </c>
      <c r="M8418">
        <v>0</v>
      </c>
      <c r="N8418">
        <v>0</v>
      </c>
      <c r="O8418" t="str">
        <v>Yes</v>
      </c>
    </row>
    <row r="8419" spans="10:15" x14ac:dyDescent="0.25">
      <c r="J8419">
        <v>8414</v>
      </c>
      <c r="K8419">
        <v>0.16779926823594482</v>
      </c>
      <c r="L8419">
        <v>0.73783243378551833</v>
      </c>
      <c r="M8419">
        <v>0</v>
      </c>
      <c r="N8419">
        <v>0</v>
      </c>
      <c r="O8419" t="str">
        <v>Yes</v>
      </c>
    </row>
    <row r="8420" spans="10:15" x14ac:dyDescent="0.25">
      <c r="J8420">
        <v>8415</v>
      </c>
      <c r="K8420">
        <v>0.54555891621425467</v>
      </c>
      <c r="L8420">
        <v>0.4745539312444228</v>
      </c>
      <c r="M8420">
        <v>0</v>
      </c>
      <c r="N8420">
        <v>0</v>
      </c>
      <c r="O8420" t="str">
        <v>Yes</v>
      </c>
    </row>
    <row r="8421" spans="10:15" x14ac:dyDescent="0.25">
      <c r="J8421">
        <v>8416</v>
      </c>
      <c r="K8421">
        <v>0.2700726866441493</v>
      </c>
      <c r="L8421">
        <v>0.75552427235299857</v>
      </c>
      <c r="M8421">
        <v>0</v>
      </c>
      <c r="N8421">
        <v>0</v>
      </c>
      <c r="O8421" t="str">
        <v>Yes</v>
      </c>
    </row>
    <row r="8422" spans="10:15" x14ac:dyDescent="0.25">
      <c r="J8422">
        <v>8417</v>
      </c>
      <c r="K8422">
        <v>0.66518958676363726</v>
      </c>
      <c r="L8422">
        <v>0.754078045575723</v>
      </c>
      <c r="M8422">
        <v>0</v>
      </c>
      <c r="N8422">
        <v>0</v>
      </c>
      <c r="O8422" t="str">
        <v>Yes</v>
      </c>
    </row>
    <row r="8423" spans="10:15" x14ac:dyDescent="0.25">
      <c r="J8423">
        <v>8418</v>
      </c>
      <c r="K8423">
        <v>0.5</v>
      </c>
      <c r="L8423">
        <v>0.5</v>
      </c>
      <c r="M8423">
        <v>2.3459438836448077E-2</v>
      </c>
      <c r="N8423">
        <v>0.9110589261523202</v>
      </c>
      <c r="O8423" t="str">
        <v>No</v>
      </c>
    </row>
    <row r="8424" spans="10:15" x14ac:dyDescent="0.25">
      <c r="J8424">
        <v>8419</v>
      </c>
      <c r="K8424">
        <v>0.84544205948320628</v>
      </c>
      <c r="L8424">
        <v>0.43149773611099218</v>
      </c>
      <c r="M8424">
        <v>0</v>
      </c>
      <c r="N8424">
        <v>0</v>
      </c>
      <c r="O8424" t="str">
        <v>Yes</v>
      </c>
    </row>
    <row r="8425" spans="10:15" x14ac:dyDescent="0.25">
      <c r="J8425">
        <v>8420</v>
      </c>
      <c r="K8425">
        <v>0.89406068668088845</v>
      </c>
      <c r="L8425">
        <v>0.61731021073862269</v>
      </c>
      <c r="M8425">
        <v>0</v>
      </c>
      <c r="N8425">
        <v>0</v>
      </c>
      <c r="O8425" t="str">
        <v>Yes</v>
      </c>
    </row>
    <row r="8426" spans="10:15" x14ac:dyDescent="0.25">
      <c r="J8426">
        <v>8421</v>
      </c>
      <c r="K8426">
        <v>0.5</v>
      </c>
      <c r="L8426">
        <v>0.5</v>
      </c>
      <c r="M8426">
        <v>0.96048328878141631</v>
      </c>
      <c r="N8426">
        <v>0.83454604669512833</v>
      </c>
      <c r="O8426" t="str">
        <v>No</v>
      </c>
    </row>
    <row r="8427" spans="10:15" x14ac:dyDescent="0.25">
      <c r="J8427">
        <v>8422</v>
      </c>
      <c r="K8427">
        <v>0.47296959648394643</v>
      </c>
      <c r="L8427">
        <v>0.69124703220626449</v>
      </c>
      <c r="M8427">
        <v>0</v>
      </c>
      <c r="N8427">
        <v>0</v>
      </c>
      <c r="O8427" t="str">
        <v>Yes</v>
      </c>
    </row>
    <row r="8428" spans="10:15" x14ac:dyDescent="0.25">
      <c r="J8428">
        <v>8423</v>
      </c>
      <c r="K8428">
        <v>0.40782970038886013</v>
      </c>
      <c r="L8428">
        <v>0.28223073463039872</v>
      </c>
      <c r="M8428">
        <v>0</v>
      </c>
      <c r="N8428">
        <v>0</v>
      </c>
      <c r="O8428" t="str">
        <v>Yes</v>
      </c>
    </row>
    <row r="8429" spans="10:15" x14ac:dyDescent="0.25">
      <c r="J8429">
        <v>8424</v>
      </c>
      <c r="K8429">
        <v>0.98223001863352188</v>
      </c>
      <c r="L8429">
        <v>0.40426705706560262</v>
      </c>
      <c r="M8429">
        <v>0</v>
      </c>
      <c r="N8429">
        <v>0</v>
      </c>
      <c r="O8429" t="str">
        <v>Yes</v>
      </c>
    </row>
    <row r="8430" spans="10:15" x14ac:dyDescent="0.25">
      <c r="J8430">
        <v>8425</v>
      </c>
      <c r="K8430">
        <v>0.33000130944842343</v>
      </c>
      <c r="L8430">
        <v>6.6287074041032512E-2</v>
      </c>
      <c r="M8430">
        <v>0</v>
      </c>
      <c r="N8430">
        <v>0</v>
      </c>
      <c r="O8430" t="str">
        <v>Yes</v>
      </c>
    </row>
    <row r="8431" spans="10:15" x14ac:dyDescent="0.25">
      <c r="J8431">
        <v>8426</v>
      </c>
      <c r="K8431">
        <v>0.77626790106096122</v>
      </c>
      <c r="L8431">
        <v>0.52816563288667928</v>
      </c>
      <c r="M8431">
        <v>0</v>
      </c>
      <c r="N8431">
        <v>0</v>
      </c>
      <c r="O8431" t="str">
        <v>Yes</v>
      </c>
    </row>
    <row r="8432" spans="10:15" x14ac:dyDescent="0.25">
      <c r="J8432">
        <v>8427</v>
      </c>
      <c r="K8432">
        <v>0.66153156638184096</v>
      </c>
      <c r="L8432">
        <v>0.78773686097880102</v>
      </c>
      <c r="M8432">
        <v>0</v>
      </c>
      <c r="N8432">
        <v>0</v>
      </c>
      <c r="O8432" t="str">
        <v>Yes</v>
      </c>
    </row>
    <row r="8433" spans="10:15" x14ac:dyDescent="0.25">
      <c r="J8433">
        <v>8428</v>
      </c>
      <c r="K8433">
        <v>0.52203887084941669</v>
      </c>
      <c r="L8433">
        <v>0.7756824079453255</v>
      </c>
      <c r="M8433">
        <v>0</v>
      </c>
      <c r="N8433">
        <v>0</v>
      </c>
      <c r="O8433" t="str">
        <v>Yes</v>
      </c>
    </row>
    <row r="8434" spans="10:15" x14ac:dyDescent="0.25">
      <c r="J8434">
        <v>8429</v>
      </c>
      <c r="K8434">
        <v>0.75372637250747965</v>
      </c>
      <c r="L8434">
        <v>0.24246235732718702</v>
      </c>
      <c r="M8434">
        <v>0</v>
      </c>
      <c r="N8434">
        <v>0</v>
      </c>
      <c r="O8434" t="str">
        <v>Yes</v>
      </c>
    </row>
    <row r="8435" spans="10:15" x14ac:dyDescent="0.25">
      <c r="J8435">
        <v>8430</v>
      </c>
      <c r="K8435">
        <v>0.5</v>
      </c>
      <c r="L8435">
        <v>0.5</v>
      </c>
      <c r="M8435">
        <v>5.9262945258174549E-2</v>
      </c>
      <c r="N8435">
        <v>4.6810685841342403E-2</v>
      </c>
      <c r="O8435" t="str">
        <v>No</v>
      </c>
    </row>
    <row r="8436" spans="10:15" x14ac:dyDescent="0.25">
      <c r="J8436">
        <v>8431</v>
      </c>
      <c r="K8436">
        <v>0.98633417334497464</v>
      </c>
      <c r="L8436">
        <v>0.51139903871529657</v>
      </c>
      <c r="M8436">
        <v>0</v>
      </c>
      <c r="N8436">
        <v>0</v>
      </c>
      <c r="O8436" t="str">
        <v>Yes</v>
      </c>
    </row>
    <row r="8437" spans="10:15" x14ac:dyDescent="0.25">
      <c r="J8437">
        <v>8432</v>
      </c>
      <c r="K8437">
        <v>0.36691115378790284</v>
      </c>
      <c r="L8437">
        <v>5.8062087467463774E-2</v>
      </c>
      <c r="M8437">
        <v>0</v>
      </c>
      <c r="N8437">
        <v>0</v>
      </c>
      <c r="O8437" t="str">
        <v>Yes</v>
      </c>
    </row>
    <row r="8438" spans="10:15" x14ac:dyDescent="0.25">
      <c r="J8438">
        <v>8433</v>
      </c>
      <c r="K8438">
        <v>0.5</v>
      </c>
      <c r="L8438">
        <v>0.5</v>
      </c>
      <c r="M8438">
        <v>0.93162990506124355</v>
      </c>
      <c r="N8438">
        <v>0.92034470668113211</v>
      </c>
      <c r="O8438" t="str">
        <v>No</v>
      </c>
    </row>
    <row r="8439" spans="10:15" x14ac:dyDescent="0.25">
      <c r="J8439">
        <v>8434</v>
      </c>
      <c r="K8439">
        <v>0.78576503075209225</v>
      </c>
      <c r="L8439">
        <v>0.44850252792678802</v>
      </c>
      <c r="M8439">
        <v>0</v>
      </c>
      <c r="N8439">
        <v>0</v>
      </c>
      <c r="O8439" t="str">
        <v>Yes</v>
      </c>
    </row>
    <row r="8440" spans="10:15" x14ac:dyDescent="0.25">
      <c r="J8440">
        <v>8435</v>
      </c>
      <c r="K8440">
        <v>0.5</v>
      </c>
      <c r="L8440">
        <v>0.5</v>
      </c>
      <c r="M8440">
        <v>0.90330130022097699</v>
      </c>
      <c r="N8440">
        <v>0.80951659735220272</v>
      </c>
      <c r="O8440" t="str">
        <v>No</v>
      </c>
    </row>
    <row r="8441" spans="10:15" x14ac:dyDescent="0.25">
      <c r="J8441">
        <v>8436</v>
      </c>
      <c r="K8441">
        <v>0.5</v>
      </c>
      <c r="L8441">
        <v>0.5</v>
      </c>
      <c r="M8441">
        <v>7.888053672562656E-2</v>
      </c>
      <c r="N8441">
        <v>0.11965056553990716</v>
      </c>
      <c r="O8441" t="str">
        <v>No</v>
      </c>
    </row>
    <row r="8442" spans="10:15" x14ac:dyDescent="0.25">
      <c r="J8442">
        <v>8437</v>
      </c>
      <c r="K8442">
        <v>0.72790206443925998</v>
      </c>
      <c r="L8442">
        <v>0.24256215542284842</v>
      </c>
      <c r="M8442">
        <v>0</v>
      </c>
      <c r="N8442">
        <v>0</v>
      </c>
      <c r="O8442" t="str">
        <v>Yes</v>
      </c>
    </row>
    <row r="8443" spans="10:15" x14ac:dyDescent="0.25">
      <c r="J8443">
        <v>8438</v>
      </c>
      <c r="K8443">
        <v>0.78319525813423851</v>
      </c>
      <c r="L8443">
        <v>0.6709314343838364</v>
      </c>
      <c r="M8443">
        <v>0</v>
      </c>
      <c r="N8443">
        <v>0</v>
      </c>
      <c r="O8443" t="str">
        <v>Yes</v>
      </c>
    </row>
    <row r="8444" spans="10:15" x14ac:dyDescent="0.25">
      <c r="J8444">
        <v>8439</v>
      </c>
      <c r="K8444">
        <v>0.74935779920015144</v>
      </c>
      <c r="L8444">
        <v>0.15357684194580634</v>
      </c>
      <c r="M8444">
        <v>0</v>
      </c>
      <c r="N8444">
        <v>0</v>
      </c>
      <c r="O8444" t="str">
        <v>Yes</v>
      </c>
    </row>
    <row r="8445" spans="10:15" x14ac:dyDescent="0.25">
      <c r="J8445">
        <v>8440</v>
      </c>
      <c r="K8445">
        <v>0.72641538085616453</v>
      </c>
      <c r="L8445">
        <v>6.1059879091087454E-2</v>
      </c>
      <c r="M8445">
        <v>0</v>
      </c>
      <c r="N8445">
        <v>0</v>
      </c>
      <c r="O8445" t="str">
        <v>Yes</v>
      </c>
    </row>
    <row r="8446" spans="10:15" x14ac:dyDescent="0.25">
      <c r="J8446">
        <v>8441</v>
      </c>
      <c r="K8446">
        <v>0.72104922556411233</v>
      </c>
      <c r="L8446">
        <v>0.23894623713225283</v>
      </c>
      <c r="M8446">
        <v>0</v>
      </c>
      <c r="N8446">
        <v>0</v>
      </c>
      <c r="O8446" t="str">
        <v>Yes</v>
      </c>
    </row>
    <row r="8447" spans="10:15" x14ac:dyDescent="0.25">
      <c r="J8447">
        <v>8442</v>
      </c>
      <c r="K8447">
        <v>0.5</v>
      </c>
      <c r="L8447">
        <v>0.5</v>
      </c>
      <c r="M8447">
        <v>3.4013973555252153E-2</v>
      </c>
      <c r="N8447">
        <v>0.71350023273097152</v>
      </c>
      <c r="O8447" t="str">
        <v>No</v>
      </c>
    </row>
    <row r="8448" spans="10:15" x14ac:dyDescent="0.25">
      <c r="J8448">
        <v>8443</v>
      </c>
      <c r="K8448">
        <v>0.1365445412682651</v>
      </c>
      <c r="L8448">
        <v>0.69898109644511164</v>
      </c>
      <c r="M8448">
        <v>0</v>
      </c>
      <c r="N8448">
        <v>0</v>
      </c>
      <c r="O8448" t="str">
        <v>Yes</v>
      </c>
    </row>
    <row r="8449" spans="10:15" x14ac:dyDescent="0.25">
      <c r="J8449">
        <v>8444</v>
      </c>
      <c r="K8449">
        <v>8.7850228122671736E-2</v>
      </c>
      <c r="L8449">
        <v>0.72900070713375675</v>
      </c>
      <c r="M8449">
        <v>0</v>
      </c>
      <c r="N8449">
        <v>0</v>
      </c>
      <c r="O8449" t="str">
        <v>Yes</v>
      </c>
    </row>
    <row r="8450" spans="10:15" x14ac:dyDescent="0.25">
      <c r="J8450">
        <v>8445</v>
      </c>
      <c r="K8450">
        <v>0.5</v>
      </c>
      <c r="L8450">
        <v>0.5</v>
      </c>
      <c r="M8450">
        <v>4.7665942466829647E-2</v>
      </c>
      <c r="N8450">
        <v>0.13426351957010962</v>
      </c>
      <c r="O8450" t="str">
        <v>No</v>
      </c>
    </row>
    <row r="8451" spans="10:15" x14ac:dyDescent="0.25">
      <c r="J8451">
        <v>8446</v>
      </c>
      <c r="K8451">
        <v>0.60448441321358037</v>
      </c>
      <c r="L8451">
        <v>9.3747691934718991E-2</v>
      </c>
      <c r="M8451">
        <v>0</v>
      </c>
      <c r="N8451">
        <v>0</v>
      </c>
      <c r="O8451" t="str">
        <v>Yes</v>
      </c>
    </row>
    <row r="8452" spans="10:15" x14ac:dyDescent="0.25">
      <c r="J8452">
        <v>8447</v>
      </c>
      <c r="K8452">
        <v>0.73249928290417776</v>
      </c>
      <c r="L8452">
        <v>0.14138315666061851</v>
      </c>
      <c r="M8452">
        <v>0</v>
      </c>
      <c r="N8452">
        <v>0</v>
      </c>
      <c r="O8452" t="str">
        <v>Yes</v>
      </c>
    </row>
    <row r="8453" spans="10:15" x14ac:dyDescent="0.25">
      <c r="J8453">
        <v>8448</v>
      </c>
      <c r="K8453">
        <v>0.56147311143985823</v>
      </c>
      <c r="L8453">
        <v>4.3717212692856555E-2</v>
      </c>
      <c r="M8453">
        <v>0</v>
      </c>
      <c r="N8453">
        <v>0</v>
      </c>
      <c r="O8453" t="str">
        <v>Yes</v>
      </c>
    </row>
    <row r="8454" spans="10:15" x14ac:dyDescent="0.25">
      <c r="J8454">
        <v>8449</v>
      </c>
      <c r="K8454">
        <v>0.37026958079781847</v>
      </c>
      <c r="L8454">
        <v>0.17690519037151364</v>
      </c>
      <c r="M8454">
        <v>0</v>
      </c>
      <c r="N8454">
        <v>0</v>
      </c>
      <c r="O8454" t="str">
        <v>Yes</v>
      </c>
    </row>
    <row r="8455" spans="10:15" x14ac:dyDescent="0.25">
      <c r="J8455">
        <v>8450</v>
      </c>
      <c r="K8455">
        <v>0.25306452026857029</v>
      </c>
      <c r="L8455">
        <v>0.34679508231789913</v>
      </c>
      <c r="M8455">
        <v>0</v>
      </c>
      <c r="N8455">
        <v>0</v>
      </c>
      <c r="O8455" t="str">
        <v>Yes</v>
      </c>
    </row>
    <row r="8456" spans="10:15" x14ac:dyDescent="0.25">
      <c r="J8456">
        <v>8451</v>
      </c>
      <c r="K8456">
        <v>0.3132441080059315</v>
      </c>
      <c r="L8456">
        <v>0.59680381516209136</v>
      </c>
      <c r="M8456">
        <v>0</v>
      </c>
      <c r="N8456">
        <v>0</v>
      </c>
      <c r="O8456" t="str">
        <v>Yes</v>
      </c>
    </row>
    <row r="8457" spans="10:15" x14ac:dyDescent="0.25">
      <c r="J8457">
        <v>8452</v>
      </c>
      <c r="K8457">
        <v>0.74421327774933221</v>
      </c>
      <c r="L8457">
        <v>0.13311649930325642</v>
      </c>
      <c r="M8457">
        <v>0</v>
      </c>
      <c r="N8457">
        <v>0</v>
      </c>
      <c r="O8457" t="str">
        <v>Yes</v>
      </c>
    </row>
    <row r="8458" spans="10:15" x14ac:dyDescent="0.25">
      <c r="J8458">
        <v>8453</v>
      </c>
      <c r="K8458">
        <v>0.70233997078252053</v>
      </c>
      <c r="L8458">
        <v>0.58330845698442035</v>
      </c>
      <c r="M8458">
        <v>0</v>
      </c>
      <c r="N8458">
        <v>0</v>
      </c>
      <c r="O8458" t="str">
        <v>Yes</v>
      </c>
    </row>
    <row r="8459" spans="10:15" x14ac:dyDescent="0.25">
      <c r="J8459">
        <v>8454</v>
      </c>
      <c r="K8459">
        <v>0.43763301473551919</v>
      </c>
      <c r="L8459">
        <v>0.98509805305339881</v>
      </c>
      <c r="M8459">
        <v>0</v>
      </c>
      <c r="N8459">
        <v>0</v>
      </c>
      <c r="O8459" t="str">
        <v>Yes</v>
      </c>
    </row>
    <row r="8460" spans="10:15" x14ac:dyDescent="0.25">
      <c r="J8460">
        <v>8455</v>
      </c>
      <c r="K8460">
        <v>0.87983912011219045</v>
      </c>
      <c r="L8460">
        <v>0.34138627608882433</v>
      </c>
      <c r="M8460">
        <v>0</v>
      </c>
      <c r="N8460">
        <v>0</v>
      </c>
      <c r="O8460" t="str">
        <v>Yes</v>
      </c>
    </row>
    <row r="8461" spans="10:15" x14ac:dyDescent="0.25">
      <c r="J8461">
        <v>8456</v>
      </c>
      <c r="K8461">
        <v>0.22823287444955609</v>
      </c>
      <c r="L8461">
        <v>0.23585569787343885</v>
      </c>
      <c r="M8461">
        <v>0</v>
      </c>
      <c r="N8461">
        <v>0</v>
      </c>
      <c r="O8461" t="str">
        <v>Yes</v>
      </c>
    </row>
    <row r="8462" spans="10:15" x14ac:dyDescent="0.25">
      <c r="J8462">
        <v>8457</v>
      </c>
      <c r="K8462">
        <v>0.5</v>
      </c>
      <c r="L8462">
        <v>0.5</v>
      </c>
      <c r="M8462">
        <v>3.6893583706254507E-3</v>
      </c>
      <c r="N8462">
        <v>0.56699663987031657</v>
      </c>
      <c r="O8462" t="str">
        <v>No</v>
      </c>
    </row>
    <row r="8463" spans="10:15" x14ac:dyDescent="0.25">
      <c r="J8463">
        <v>8458</v>
      </c>
      <c r="K8463">
        <v>3.8485961528659574E-2</v>
      </c>
      <c r="L8463">
        <v>0.41002293105014564</v>
      </c>
      <c r="M8463">
        <v>0</v>
      </c>
      <c r="N8463">
        <v>0</v>
      </c>
      <c r="O8463" t="str">
        <v>Yes</v>
      </c>
    </row>
    <row r="8464" spans="10:15" x14ac:dyDescent="0.25">
      <c r="J8464">
        <v>8459</v>
      </c>
      <c r="K8464">
        <v>0.85232489391778299</v>
      </c>
      <c r="L8464">
        <v>0.8343501847053495</v>
      </c>
      <c r="M8464">
        <v>0</v>
      </c>
      <c r="N8464">
        <v>0</v>
      </c>
      <c r="O8464" t="str">
        <v>Yes</v>
      </c>
    </row>
    <row r="8465" spans="10:15" x14ac:dyDescent="0.25">
      <c r="J8465">
        <v>8460</v>
      </c>
      <c r="K8465">
        <v>0.89567431842097633</v>
      </c>
      <c r="L8465">
        <v>0.38589903719775309</v>
      </c>
      <c r="M8465">
        <v>0</v>
      </c>
      <c r="N8465">
        <v>0</v>
      </c>
      <c r="O8465" t="str">
        <v>Yes</v>
      </c>
    </row>
    <row r="8466" spans="10:15" x14ac:dyDescent="0.25">
      <c r="J8466">
        <v>8461</v>
      </c>
      <c r="K8466">
        <v>0.95154629999745288</v>
      </c>
      <c r="L8466">
        <v>0.46081340990034225</v>
      </c>
      <c r="M8466">
        <v>0</v>
      </c>
      <c r="N8466">
        <v>0</v>
      </c>
      <c r="O8466" t="str">
        <v>Yes</v>
      </c>
    </row>
    <row r="8467" spans="10:15" x14ac:dyDescent="0.25">
      <c r="J8467">
        <v>8462</v>
      </c>
      <c r="K8467">
        <v>0.31605285616752654</v>
      </c>
      <c r="L8467">
        <v>0.24410431029787072</v>
      </c>
      <c r="M8467">
        <v>0</v>
      </c>
      <c r="N8467">
        <v>0</v>
      </c>
      <c r="O8467" t="str">
        <v>Yes</v>
      </c>
    </row>
    <row r="8468" spans="10:15" x14ac:dyDescent="0.25">
      <c r="J8468">
        <v>8463</v>
      </c>
      <c r="K8468">
        <v>0.5</v>
      </c>
      <c r="L8468">
        <v>0.5</v>
      </c>
      <c r="M8468">
        <v>1.2971037164016708E-2</v>
      </c>
      <c r="N8468">
        <v>8.6734479051197022E-2</v>
      </c>
      <c r="O8468" t="str">
        <v>No</v>
      </c>
    </row>
    <row r="8469" spans="10:15" x14ac:dyDescent="0.25">
      <c r="J8469">
        <v>8464</v>
      </c>
      <c r="K8469">
        <v>0.60621554931701227</v>
      </c>
      <c r="L8469">
        <v>0.74559888613730541</v>
      </c>
      <c r="M8469">
        <v>0</v>
      </c>
      <c r="N8469">
        <v>0</v>
      </c>
      <c r="O8469" t="str">
        <v>Yes</v>
      </c>
    </row>
    <row r="8470" spans="10:15" x14ac:dyDescent="0.25">
      <c r="J8470">
        <v>8465</v>
      </c>
      <c r="K8470">
        <v>0.5</v>
      </c>
      <c r="L8470">
        <v>0.5</v>
      </c>
      <c r="M8470">
        <v>0.78460288115966892</v>
      </c>
      <c r="N8470">
        <v>0.97381266788582921</v>
      </c>
      <c r="O8470" t="str">
        <v>No</v>
      </c>
    </row>
    <row r="8471" spans="10:15" x14ac:dyDescent="0.25">
      <c r="J8471">
        <v>8466</v>
      </c>
      <c r="K8471">
        <v>0.59580685798696387</v>
      </c>
      <c r="L8471">
        <v>5.2196205798299977E-2</v>
      </c>
      <c r="M8471">
        <v>0</v>
      </c>
      <c r="N8471">
        <v>0</v>
      </c>
      <c r="O8471" t="str">
        <v>Yes</v>
      </c>
    </row>
    <row r="8472" spans="10:15" x14ac:dyDescent="0.25">
      <c r="J8472">
        <v>8467</v>
      </c>
      <c r="K8472">
        <v>0.6791435913878151</v>
      </c>
      <c r="L8472">
        <v>0.40288235693421659</v>
      </c>
      <c r="M8472">
        <v>0</v>
      </c>
      <c r="N8472">
        <v>0</v>
      </c>
      <c r="O8472" t="str">
        <v>Yes</v>
      </c>
    </row>
    <row r="8473" spans="10:15" x14ac:dyDescent="0.25">
      <c r="J8473">
        <v>8468</v>
      </c>
      <c r="K8473">
        <v>0.5</v>
      </c>
      <c r="L8473">
        <v>0.5</v>
      </c>
      <c r="M8473">
        <v>0.94049081029746762</v>
      </c>
      <c r="N8473">
        <v>8.6208538152377057E-2</v>
      </c>
      <c r="O8473" t="str">
        <v>No</v>
      </c>
    </row>
    <row r="8474" spans="10:15" x14ac:dyDescent="0.25">
      <c r="J8474">
        <v>8469</v>
      </c>
      <c r="K8474">
        <v>0.24925895112663954</v>
      </c>
      <c r="L8474">
        <v>0.82611576857514502</v>
      </c>
      <c r="M8474">
        <v>0</v>
      </c>
      <c r="N8474">
        <v>0</v>
      </c>
      <c r="O8474" t="str">
        <v>Yes</v>
      </c>
    </row>
    <row r="8475" spans="10:15" x14ac:dyDescent="0.25">
      <c r="J8475">
        <v>8470</v>
      </c>
      <c r="K8475">
        <v>0.66922573511991534</v>
      </c>
      <c r="L8475">
        <v>0.65059940610889255</v>
      </c>
      <c r="M8475">
        <v>0</v>
      </c>
      <c r="N8475">
        <v>0</v>
      </c>
      <c r="O8475" t="str">
        <v>Yes</v>
      </c>
    </row>
    <row r="8476" spans="10:15" x14ac:dyDescent="0.25">
      <c r="J8476">
        <v>8471</v>
      </c>
      <c r="K8476">
        <v>0.85356455228671146</v>
      </c>
      <c r="L8476">
        <v>0.7765915140042815</v>
      </c>
      <c r="M8476">
        <v>0</v>
      </c>
      <c r="N8476">
        <v>0</v>
      </c>
      <c r="O8476" t="str">
        <v>Yes</v>
      </c>
    </row>
    <row r="8477" spans="10:15" x14ac:dyDescent="0.25">
      <c r="J8477">
        <v>8472</v>
      </c>
      <c r="K8477">
        <v>0.5</v>
      </c>
      <c r="L8477">
        <v>0.5</v>
      </c>
      <c r="M8477">
        <v>0.9463698106741627</v>
      </c>
      <c r="N8477">
        <v>0.76785543986893867</v>
      </c>
      <c r="O8477" t="str">
        <v>No</v>
      </c>
    </row>
    <row r="8478" spans="10:15" x14ac:dyDescent="0.25">
      <c r="J8478">
        <v>8473</v>
      </c>
      <c r="K8478">
        <v>0.31237121489709896</v>
      </c>
      <c r="L8478">
        <v>0.87737331461580093</v>
      </c>
      <c r="M8478">
        <v>0</v>
      </c>
      <c r="N8478">
        <v>0</v>
      </c>
      <c r="O8478" t="str">
        <v>Yes</v>
      </c>
    </row>
    <row r="8479" spans="10:15" x14ac:dyDescent="0.25">
      <c r="J8479">
        <v>8474</v>
      </c>
      <c r="K8479">
        <v>0.52961024661220191</v>
      </c>
      <c r="L8479">
        <v>0.77830854706603825</v>
      </c>
      <c r="M8479">
        <v>0</v>
      </c>
      <c r="N8479">
        <v>0</v>
      </c>
      <c r="O8479" t="str">
        <v>Yes</v>
      </c>
    </row>
    <row r="8480" spans="10:15" x14ac:dyDescent="0.25">
      <c r="J8480">
        <v>8475</v>
      </c>
      <c r="K8480">
        <v>0.5</v>
      </c>
      <c r="L8480">
        <v>0.5</v>
      </c>
      <c r="M8480">
        <v>0.83187358818119528</v>
      </c>
      <c r="N8480">
        <v>0.94145225325038129</v>
      </c>
      <c r="O8480" t="str">
        <v>No</v>
      </c>
    </row>
    <row r="8481" spans="10:15" x14ac:dyDescent="0.25">
      <c r="J8481">
        <v>8476</v>
      </c>
      <c r="K8481">
        <v>0.34350857309255989</v>
      </c>
      <c r="L8481">
        <v>0.47721700999555372</v>
      </c>
      <c r="M8481">
        <v>0</v>
      </c>
      <c r="N8481">
        <v>0</v>
      </c>
      <c r="O8481" t="str">
        <v>Yes</v>
      </c>
    </row>
    <row r="8482" spans="10:15" x14ac:dyDescent="0.25">
      <c r="J8482">
        <v>8477</v>
      </c>
      <c r="K8482">
        <v>0.86680891403495985</v>
      </c>
      <c r="L8482">
        <v>0.7372113507820508</v>
      </c>
      <c r="M8482">
        <v>0</v>
      </c>
      <c r="N8482">
        <v>0</v>
      </c>
      <c r="O8482" t="str">
        <v>Yes</v>
      </c>
    </row>
    <row r="8483" spans="10:15" x14ac:dyDescent="0.25">
      <c r="J8483">
        <v>8478</v>
      </c>
      <c r="K8483">
        <v>0.29969349035551729</v>
      </c>
      <c r="L8483">
        <v>0.68591601000115909</v>
      </c>
      <c r="M8483">
        <v>0</v>
      </c>
      <c r="N8483">
        <v>0</v>
      </c>
      <c r="O8483" t="str">
        <v>Yes</v>
      </c>
    </row>
    <row r="8484" spans="10:15" x14ac:dyDescent="0.25">
      <c r="J8484">
        <v>8479</v>
      </c>
      <c r="K8484">
        <v>0.43135563901484641</v>
      </c>
      <c r="L8484">
        <v>0.95254386707962635</v>
      </c>
      <c r="M8484">
        <v>0</v>
      </c>
      <c r="N8484">
        <v>0</v>
      </c>
      <c r="O8484" t="str">
        <v>Yes</v>
      </c>
    </row>
    <row r="8485" spans="10:15" x14ac:dyDescent="0.25">
      <c r="J8485">
        <v>8480</v>
      </c>
      <c r="K8485">
        <v>0.20492537827315638</v>
      </c>
      <c r="L8485">
        <v>0.49297831327877373</v>
      </c>
      <c r="M8485">
        <v>0</v>
      </c>
      <c r="N8485">
        <v>0</v>
      </c>
      <c r="O8485" t="str">
        <v>Yes</v>
      </c>
    </row>
    <row r="8486" spans="10:15" x14ac:dyDescent="0.25">
      <c r="J8486">
        <v>8481</v>
      </c>
      <c r="K8486">
        <v>0.46448692155557736</v>
      </c>
      <c r="L8486">
        <v>0.74658366284100663</v>
      </c>
      <c r="M8486">
        <v>0</v>
      </c>
      <c r="N8486">
        <v>0</v>
      </c>
      <c r="O8486" t="str">
        <v>Yes</v>
      </c>
    </row>
    <row r="8487" spans="10:15" x14ac:dyDescent="0.25">
      <c r="J8487">
        <v>8482</v>
      </c>
      <c r="K8487">
        <v>0.98074957592277978</v>
      </c>
      <c r="L8487">
        <v>0.6102183904270666</v>
      </c>
      <c r="M8487">
        <v>0</v>
      </c>
      <c r="N8487">
        <v>0</v>
      </c>
      <c r="O8487" t="str">
        <v>Yes</v>
      </c>
    </row>
    <row r="8488" spans="10:15" x14ac:dyDescent="0.25">
      <c r="J8488">
        <v>8483</v>
      </c>
      <c r="K8488">
        <v>0.96674963081589915</v>
      </c>
      <c r="L8488">
        <v>0.41455696747103876</v>
      </c>
      <c r="M8488">
        <v>0</v>
      </c>
      <c r="N8488">
        <v>0</v>
      </c>
      <c r="O8488" t="str">
        <v>Yes</v>
      </c>
    </row>
    <row r="8489" spans="10:15" x14ac:dyDescent="0.25">
      <c r="J8489">
        <v>8484</v>
      </c>
      <c r="K8489">
        <v>7.9458853984590072E-2</v>
      </c>
      <c r="L8489">
        <v>0.35416846859428164</v>
      </c>
      <c r="M8489">
        <v>0</v>
      </c>
      <c r="N8489">
        <v>0</v>
      </c>
      <c r="O8489" t="str">
        <v>Yes</v>
      </c>
    </row>
    <row r="8490" spans="10:15" x14ac:dyDescent="0.25">
      <c r="J8490">
        <v>8485</v>
      </c>
      <c r="K8490">
        <v>0.41643233153682901</v>
      </c>
      <c r="L8490">
        <v>0.30251470844742334</v>
      </c>
      <c r="M8490">
        <v>0</v>
      </c>
      <c r="N8490">
        <v>0</v>
      </c>
      <c r="O8490" t="str">
        <v>Yes</v>
      </c>
    </row>
    <row r="8491" spans="10:15" x14ac:dyDescent="0.25">
      <c r="J8491">
        <v>8486</v>
      </c>
      <c r="K8491">
        <v>9.9342774300142822E-2</v>
      </c>
      <c r="L8491">
        <v>0.69191841644289565</v>
      </c>
      <c r="M8491">
        <v>0</v>
      </c>
      <c r="N8491">
        <v>0</v>
      </c>
      <c r="O8491" t="str">
        <v>Yes</v>
      </c>
    </row>
    <row r="8492" spans="10:15" x14ac:dyDescent="0.25">
      <c r="J8492">
        <v>8487</v>
      </c>
      <c r="K8492">
        <v>0.57346777822850914</v>
      </c>
      <c r="L8492">
        <v>0.17242114729391278</v>
      </c>
      <c r="M8492">
        <v>0</v>
      </c>
      <c r="N8492">
        <v>0</v>
      </c>
      <c r="O8492" t="str">
        <v>Yes</v>
      </c>
    </row>
    <row r="8493" spans="10:15" x14ac:dyDescent="0.25">
      <c r="J8493">
        <v>8488</v>
      </c>
      <c r="K8493">
        <v>0.81100721829049771</v>
      </c>
      <c r="L8493">
        <v>0.11806350178757752</v>
      </c>
      <c r="M8493">
        <v>0</v>
      </c>
      <c r="N8493">
        <v>0</v>
      </c>
      <c r="O8493" t="str">
        <v>Yes</v>
      </c>
    </row>
    <row r="8494" spans="10:15" x14ac:dyDescent="0.25">
      <c r="J8494">
        <v>8489</v>
      </c>
      <c r="K8494">
        <v>0.79381671142250843</v>
      </c>
      <c r="L8494">
        <v>0.64047097877308024</v>
      </c>
      <c r="M8494">
        <v>0</v>
      </c>
      <c r="N8494">
        <v>0</v>
      </c>
      <c r="O8494" t="str">
        <v>Yes</v>
      </c>
    </row>
    <row r="8495" spans="10:15" x14ac:dyDescent="0.25">
      <c r="J8495">
        <v>8490</v>
      </c>
      <c r="K8495">
        <v>0.66351940542851795</v>
      </c>
      <c r="L8495">
        <v>0.42892690487011986</v>
      </c>
      <c r="M8495">
        <v>0</v>
      </c>
      <c r="N8495">
        <v>0</v>
      </c>
      <c r="O8495" t="str">
        <v>Yes</v>
      </c>
    </row>
    <row r="8496" spans="10:15" x14ac:dyDescent="0.25">
      <c r="J8496">
        <v>8491</v>
      </c>
      <c r="K8496">
        <v>0.82472570063219575</v>
      </c>
      <c r="L8496">
        <v>0.42930133024726957</v>
      </c>
      <c r="M8496">
        <v>0</v>
      </c>
      <c r="N8496">
        <v>0</v>
      </c>
      <c r="O8496" t="str">
        <v>Yes</v>
      </c>
    </row>
    <row r="8497" spans="10:15" x14ac:dyDescent="0.25">
      <c r="J8497">
        <v>8492</v>
      </c>
      <c r="K8497">
        <v>0.69939266489175478</v>
      </c>
      <c r="L8497">
        <v>0.15129757229907093</v>
      </c>
      <c r="M8497">
        <v>0</v>
      </c>
      <c r="N8497">
        <v>0</v>
      </c>
      <c r="O8497" t="str">
        <v>Yes</v>
      </c>
    </row>
    <row r="8498" spans="10:15" x14ac:dyDescent="0.25">
      <c r="J8498">
        <v>8493</v>
      </c>
      <c r="K8498">
        <v>0.79428898500536183</v>
      </c>
      <c r="L8498">
        <v>0.25914286784056284</v>
      </c>
      <c r="M8498">
        <v>0</v>
      </c>
      <c r="N8498">
        <v>0</v>
      </c>
      <c r="O8498" t="str">
        <v>Yes</v>
      </c>
    </row>
    <row r="8499" spans="10:15" x14ac:dyDescent="0.25">
      <c r="J8499">
        <v>8494</v>
      </c>
      <c r="K8499">
        <v>0.84058277268163051</v>
      </c>
      <c r="L8499">
        <v>0.15379701362559306</v>
      </c>
      <c r="M8499">
        <v>0</v>
      </c>
      <c r="N8499">
        <v>0</v>
      </c>
      <c r="O8499" t="str">
        <v>Yes</v>
      </c>
    </row>
    <row r="8500" spans="10:15" x14ac:dyDescent="0.25">
      <c r="J8500">
        <v>8495</v>
      </c>
      <c r="K8500">
        <v>0.20435451347939615</v>
      </c>
      <c r="L8500">
        <v>0.21747882781972705</v>
      </c>
      <c r="M8500">
        <v>0</v>
      </c>
      <c r="N8500">
        <v>0</v>
      </c>
      <c r="O8500" t="str">
        <v>Yes</v>
      </c>
    </row>
    <row r="8501" spans="10:15" x14ac:dyDescent="0.25">
      <c r="J8501">
        <v>8496</v>
      </c>
      <c r="K8501">
        <v>0.76597765781285931</v>
      </c>
      <c r="L8501">
        <v>0.39555193662956945</v>
      </c>
      <c r="M8501">
        <v>0</v>
      </c>
      <c r="N8501">
        <v>0</v>
      </c>
      <c r="O8501" t="str">
        <v>Yes</v>
      </c>
    </row>
    <row r="8502" spans="10:15" x14ac:dyDescent="0.25">
      <c r="J8502">
        <v>8497</v>
      </c>
      <c r="K8502">
        <v>0.53322889185492139</v>
      </c>
      <c r="L8502">
        <v>0.16403701962872552</v>
      </c>
      <c r="M8502">
        <v>0</v>
      </c>
      <c r="N8502">
        <v>0</v>
      </c>
      <c r="O8502" t="str">
        <v>Yes</v>
      </c>
    </row>
    <row r="8503" spans="10:15" x14ac:dyDescent="0.25">
      <c r="J8503">
        <v>8498</v>
      </c>
      <c r="K8503">
        <v>0.5</v>
      </c>
      <c r="L8503">
        <v>0.5</v>
      </c>
      <c r="M8503">
        <v>1.0484808579555915E-2</v>
      </c>
      <c r="N8503">
        <v>0.28041817769409361</v>
      </c>
      <c r="O8503" t="str">
        <v>No</v>
      </c>
    </row>
    <row r="8504" spans="10:15" x14ac:dyDescent="0.25">
      <c r="J8504">
        <v>8499</v>
      </c>
      <c r="K8504">
        <v>0.13740711995051902</v>
      </c>
      <c r="L8504">
        <v>0.35103920673394606</v>
      </c>
      <c r="M8504">
        <v>0</v>
      </c>
      <c r="N8504">
        <v>0</v>
      </c>
      <c r="O8504" t="str">
        <v>Yes</v>
      </c>
    </row>
    <row r="8505" spans="10:15" x14ac:dyDescent="0.25">
      <c r="J8505">
        <v>8500</v>
      </c>
      <c r="K8505">
        <v>0.5</v>
      </c>
      <c r="L8505">
        <v>0.5</v>
      </c>
      <c r="M8505">
        <v>9.8075407846948015E-2</v>
      </c>
      <c r="N8505">
        <v>0.96432853741678271</v>
      </c>
      <c r="O8505" t="str">
        <v>No</v>
      </c>
    </row>
    <row r="8506" spans="10:15" x14ac:dyDescent="0.25">
      <c r="J8506">
        <v>8501</v>
      </c>
      <c r="K8506">
        <v>0.58645588809807803</v>
      </c>
      <c r="L8506">
        <v>7.9603820869268538E-2</v>
      </c>
      <c r="M8506">
        <v>0</v>
      </c>
      <c r="N8506">
        <v>0</v>
      </c>
      <c r="O8506" t="str">
        <v>Yes</v>
      </c>
    </row>
    <row r="8507" spans="10:15" x14ac:dyDescent="0.25">
      <c r="J8507">
        <v>8502</v>
      </c>
      <c r="K8507">
        <v>0.37153542920150218</v>
      </c>
      <c r="L8507">
        <v>0.7485119442875906</v>
      </c>
      <c r="M8507">
        <v>0</v>
      </c>
      <c r="N8507">
        <v>0</v>
      </c>
      <c r="O8507" t="str">
        <v>Yes</v>
      </c>
    </row>
    <row r="8508" spans="10:15" x14ac:dyDescent="0.25">
      <c r="J8508">
        <v>8503</v>
      </c>
      <c r="K8508">
        <v>0.39695581028290217</v>
      </c>
      <c r="L8508">
        <v>5.1791861571166109E-2</v>
      </c>
      <c r="M8508">
        <v>0</v>
      </c>
      <c r="N8508">
        <v>0</v>
      </c>
      <c r="O8508" t="str">
        <v>Yes</v>
      </c>
    </row>
    <row r="8509" spans="10:15" x14ac:dyDescent="0.25">
      <c r="J8509">
        <v>8504</v>
      </c>
      <c r="K8509">
        <v>0.5</v>
      </c>
      <c r="L8509">
        <v>0.5</v>
      </c>
      <c r="M8509">
        <v>8.9834398224540868E-3</v>
      </c>
      <c r="N8509">
        <v>0.39061308129008443</v>
      </c>
      <c r="O8509" t="str">
        <v>No</v>
      </c>
    </row>
    <row r="8510" spans="10:15" x14ac:dyDescent="0.25">
      <c r="J8510">
        <v>8505</v>
      </c>
      <c r="K8510">
        <v>0.65254071987882978</v>
      </c>
      <c r="L8510">
        <v>0.34806869695284615</v>
      </c>
      <c r="M8510">
        <v>0</v>
      </c>
      <c r="N8510">
        <v>0</v>
      </c>
      <c r="O8510" t="str">
        <v>Yes</v>
      </c>
    </row>
    <row r="8511" spans="10:15" x14ac:dyDescent="0.25">
      <c r="J8511">
        <v>8506</v>
      </c>
      <c r="K8511">
        <v>0.5</v>
      </c>
      <c r="L8511">
        <v>0.5</v>
      </c>
      <c r="M8511">
        <v>0.84728858983909361</v>
      </c>
      <c r="N8511">
        <v>0.12485803515581106</v>
      </c>
      <c r="O8511" t="str">
        <v>No</v>
      </c>
    </row>
    <row r="8512" spans="10:15" x14ac:dyDescent="0.25">
      <c r="J8512">
        <v>8507</v>
      </c>
      <c r="K8512">
        <v>0.69634505992119267</v>
      </c>
      <c r="L8512">
        <v>0.62995972919853016</v>
      </c>
      <c r="M8512">
        <v>0</v>
      </c>
      <c r="N8512">
        <v>0</v>
      </c>
      <c r="O8512" t="str">
        <v>Yes</v>
      </c>
    </row>
    <row r="8513" spans="10:15" x14ac:dyDescent="0.25">
      <c r="J8513">
        <v>8508</v>
      </c>
      <c r="K8513">
        <v>0.9359498316365692</v>
      </c>
      <c r="L8513">
        <v>0.53435758958557611</v>
      </c>
      <c r="M8513">
        <v>0</v>
      </c>
      <c r="N8513">
        <v>0</v>
      </c>
      <c r="O8513" t="str">
        <v>Yes</v>
      </c>
    </row>
    <row r="8514" spans="10:15" x14ac:dyDescent="0.25">
      <c r="J8514">
        <v>8509</v>
      </c>
      <c r="K8514">
        <v>0.61038967621593954</v>
      </c>
      <c r="L8514">
        <v>0.29753659287512291</v>
      </c>
      <c r="M8514">
        <v>0</v>
      </c>
      <c r="N8514">
        <v>0</v>
      </c>
      <c r="O8514" t="str">
        <v>Yes</v>
      </c>
    </row>
    <row r="8515" spans="10:15" x14ac:dyDescent="0.25">
      <c r="J8515">
        <v>8510</v>
      </c>
      <c r="K8515">
        <v>0.69973578176477857</v>
      </c>
      <c r="L8515">
        <v>0.32877785790085412</v>
      </c>
      <c r="M8515">
        <v>0</v>
      </c>
      <c r="N8515">
        <v>0</v>
      </c>
      <c r="O8515" t="str">
        <v>Yes</v>
      </c>
    </row>
    <row r="8516" spans="10:15" x14ac:dyDescent="0.25">
      <c r="J8516">
        <v>8511</v>
      </c>
      <c r="K8516">
        <v>0.44746516979517081</v>
      </c>
      <c r="L8516">
        <v>0.7803405108542063</v>
      </c>
      <c r="M8516">
        <v>0</v>
      </c>
      <c r="N8516">
        <v>0</v>
      </c>
      <c r="O8516" t="str">
        <v>Yes</v>
      </c>
    </row>
    <row r="8517" spans="10:15" x14ac:dyDescent="0.25">
      <c r="J8517">
        <v>8512</v>
      </c>
      <c r="K8517">
        <v>0.54387070818300953</v>
      </c>
      <c r="L8517">
        <v>0.46662665517468938</v>
      </c>
      <c r="M8517">
        <v>0</v>
      </c>
      <c r="N8517">
        <v>0</v>
      </c>
      <c r="O8517" t="str">
        <v>Yes</v>
      </c>
    </row>
    <row r="8518" spans="10:15" x14ac:dyDescent="0.25">
      <c r="J8518">
        <v>8513</v>
      </c>
      <c r="K8518">
        <v>0.73132963202119838</v>
      </c>
      <c r="L8518">
        <v>0.40954127893248149</v>
      </c>
      <c r="M8518">
        <v>0</v>
      </c>
      <c r="N8518">
        <v>0</v>
      </c>
      <c r="O8518" t="str">
        <v>Yes</v>
      </c>
    </row>
    <row r="8519" spans="10:15" x14ac:dyDescent="0.25">
      <c r="J8519">
        <v>8514</v>
      </c>
      <c r="K8519">
        <v>0.47048241098918064</v>
      </c>
      <c r="L8519">
        <v>0.80838778990125948</v>
      </c>
      <c r="M8519">
        <v>0</v>
      </c>
      <c r="N8519">
        <v>0</v>
      </c>
      <c r="O8519" t="str">
        <v>Yes</v>
      </c>
    </row>
    <row r="8520" spans="10:15" x14ac:dyDescent="0.25">
      <c r="J8520">
        <v>8515</v>
      </c>
      <c r="K8520">
        <v>0.22937784295517138</v>
      </c>
      <c r="L8520">
        <v>0.80159515084466626</v>
      </c>
      <c r="M8520">
        <v>0</v>
      </c>
      <c r="N8520">
        <v>0</v>
      </c>
      <c r="O8520" t="str">
        <v>Yes</v>
      </c>
    </row>
    <row r="8521" spans="10:15" x14ac:dyDescent="0.25">
      <c r="J8521">
        <v>8516</v>
      </c>
      <c r="K8521">
        <v>0.80974497842516002</v>
      </c>
      <c r="L8521">
        <v>0.40864482252617673</v>
      </c>
      <c r="M8521">
        <v>0</v>
      </c>
      <c r="N8521">
        <v>0</v>
      </c>
      <c r="O8521" t="str">
        <v>Yes</v>
      </c>
    </row>
    <row r="8522" spans="10:15" x14ac:dyDescent="0.25">
      <c r="J8522">
        <v>8517</v>
      </c>
      <c r="K8522">
        <v>0.53819673385939781</v>
      </c>
      <c r="L8522">
        <v>0.64720361702933604</v>
      </c>
      <c r="M8522">
        <v>0</v>
      </c>
      <c r="N8522">
        <v>0</v>
      </c>
      <c r="O8522" t="str">
        <v>Yes</v>
      </c>
    </row>
    <row r="8523" spans="10:15" x14ac:dyDescent="0.25">
      <c r="J8523">
        <v>8518</v>
      </c>
      <c r="K8523">
        <v>0.44225923631451736</v>
      </c>
      <c r="L8523">
        <v>7.8172090420334905E-2</v>
      </c>
      <c r="M8523">
        <v>0</v>
      </c>
      <c r="N8523">
        <v>0</v>
      </c>
      <c r="O8523" t="str">
        <v>Yes</v>
      </c>
    </row>
    <row r="8524" spans="10:15" x14ac:dyDescent="0.25">
      <c r="J8524">
        <v>8519</v>
      </c>
      <c r="K8524">
        <v>0.19139341228763751</v>
      </c>
      <c r="L8524">
        <v>0.42976674244226043</v>
      </c>
      <c r="M8524">
        <v>0</v>
      </c>
      <c r="N8524">
        <v>0</v>
      </c>
      <c r="O8524" t="str">
        <v>Yes</v>
      </c>
    </row>
    <row r="8525" spans="10:15" x14ac:dyDescent="0.25">
      <c r="J8525">
        <v>8520</v>
      </c>
      <c r="K8525">
        <v>0.5</v>
      </c>
      <c r="L8525">
        <v>0.5</v>
      </c>
      <c r="M8525">
        <v>0.92820624024692855</v>
      </c>
      <c r="N8525">
        <v>0.24024708909159243</v>
      </c>
      <c r="O8525" t="str">
        <v>No</v>
      </c>
    </row>
    <row r="8526" spans="10:15" x14ac:dyDescent="0.25">
      <c r="J8526">
        <v>8521</v>
      </c>
      <c r="K8526">
        <v>0.37957608098141915</v>
      </c>
      <c r="L8526">
        <v>0.80876504739355792</v>
      </c>
      <c r="M8526">
        <v>0</v>
      </c>
      <c r="N8526">
        <v>0</v>
      </c>
      <c r="O8526" t="str">
        <v>Yes</v>
      </c>
    </row>
    <row r="8527" spans="10:15" x14ac:dyDescent="0.25">
      <c r="J8527">
        <v>8522</v>
      </c>
      <c r="K8527">
        <v>0.86676020493609474</v>
      </c>
      <c r="L8527">
        <v>0.37642048812536077</v>
      </c>
      <c r="M8527">
        <v>0</v>
      </c>
      <c r="N8527">
        <v>0</v>
      </c>
      <c r="O8527" t="str">
        <v>Yes</v>
      </c>
    </row>
    <row r="8528" spans="10:15" x14ac:dyDescent="0.25">
      <c r="J8528">
        <v>8523</v>
      </c>
      <c r="K8528">
        <v>0.50262288130812716</v>
      </c>
      <c r="L8528">
        <v>0.54348722384839665</v>
      </c>
      <c r="M8528">
        <v>0</v>
      </c>
      <c r="N8528">
        <v>0</v>
      </c>
      <c r="O8528" t="str">
        <v>Yes</v>
      </c>
    </row>
    <row r="8529" spans="10:15" x14ac:dyDescent="0.25">
      <c r="J8529">
        <v>8524</v>
      </c>
      <c r="K8529">
        <v>0.28550710200008234</v>
      </c>
      <c r="L8529">
        <v>0.89212613741387947</v>
      </c>
      <c r="M8529">
        <v>0</v>
      </c>
      <c r="N8529">
        <v>0</v>
      </c>
      <c r="O8529" t="str">
        <v>Yes</v>
      </c>
    </row>
    <row r="8530" spans="10:15" x14ac:dyDescent="0.25">
      <c r="J8530">
        <v>8525</v>
      </c>
      <c r="K8530">
        <v>0.65351941946159675</v>
      </c>
      <c r="L8530">
        <v>0.50985130466770401</v>
      </c>
      <c r="M8530">
        <v>0</v>
      </c>
      <c r="N8530">
        <v>0</v>
      </c>
      <c r="O8530" t="str">
        <v>Yes</v>
      </c>
    </row>
    <row r="8531" spans="10:15" x14ac:dyDescent="0.25">
      <c r="J8531">
        <v>8526</v>
      </c>
      <c r="K8531">
        <v>0.8881196488740849</v>
      </c>
      <c r="L8531">
        <v>0.38737480482678277</v>
      </c>
      <c r="M8531">
        <v>0</v>
      </c>
      <c r="N8531">
        <v>0</v>
      </c>
      <c r="O8531" t="str">
        <v>Yes</v>
      </c>
    </row>
    <row r="8532" spans="10:15" x14ac:dyDescent="0.25">
      <c r="J8532">
        <v>8527</v>
      </c>
      <c r="K8532">
        <v>0.5</v>
      </c>
      <c r="L8532">
        <v>0.5</v>
      </c>
      <c r="M8532">
        <v>4.7692432276327135E-2</v>
      </c>
      <c r="N8532">
        <v>3.1046853758491366E-2</v>
      </c>
      <c r="O8532" t="str">
        <v>No</v>
      </c>
    </row>
    <row r="8533" spans="10:15" x14ac:dyDescent="0.25">
      <c r="J8533">
        <v>8528</v>
      </c>
      <c r="K8533">
        <v>0.69694356344598707</v>
      </c>
      <c r="L8533">
        <v>7.4254909992667484E-2</v>
      </c>
      <c r="M8533">
        <v>0</v>
      </c>
      <c r="N8533">
        <v>0</v>
      </c>
      <c r="O8533" t="str">
        <v>Yes</v>
      </c>
    </row>
    <row r="8534" spans="10:15" x14ac:dyDescent="0.25">
      <c r="J8534">
        <v>8529</v>
      </c>
      <c r="K8534">
        <v>0.5</v>
      </c>
      <c r="L8534">
        <v>0.5</v>
      </c>
      <c r="M8534">
        <v>2.8567692638601816E-2</v>
      </c>
      <c r="N8534">
        <v>0.22594889133223217</v>
      </c>
      <c r="O8534" t="str">
        <v>No</v>
      </c>
    </row>
    <row r="8535" spans="10:15" x14ac:dyDescent="0.25">
      <c r="J8535">
        <v>8530</v>
      </c>
      <c r="K8535">
        <v>0.74686668320385174</v>
      </c>
      <c r="L8535">
        <v>0.53523547818371831</v>
      </c>
      <c r="M8535">
        <v>0</v>
      </c>
      <c r="N8535">
        <v>0</v>
      </c>
      <c r="O8535" t="str">
        <v>Yes</v>
      </c>
    </row>
    <row r="8536" spans="10:15" x14ac:dyDescent="0.25">
      <c r="J8536">
        <v>8531</v>
      </c>
      <c r="K8536">
        <v>0.37117835349436645</v>
      </c>
      <c r="L8536">
        <v>3.0270781796631674E-2</v>
      </c>
      <c r="M8536">
        <v>0</v>
      </c>
      <c r="N8536">
        <v>0</v>
      </c>
      <c r="O8536" t="str">
        <v>Yes</v>
      </c>
    </row>
    <row r="8537" spans="10:15" x14ac:dyDescent="0.25">
      <c r="J8537">
        <v>8532</v>
      </c>
      <c r="K8537">
        <v>0.18334214764626766</v>
      </c>
      <c r="L8537">
        <v>0.44696948803426007</v>
      </c>
      <c r="M8537">
        <v>0</v>
      </c>
      <c r="N8537">
        <v>0</v>
      </c>
      <c r="O8537" t="str">
        <v>Yes</v>
      </c>
    </row>
    <row r="8538" spans="10:15" x14ac:dyDescent="0.25">
      <c r="J8538">
        <v>8533</v>
      </c>
      <c r="K8538">
        <v>0.78006063569630602</v>
      </c>
      <c r="L8538">
        <v>0.20088108062765864</v>
      </c>
      <c r="M8538">
        <v>0</v>
      </c>
      <c r="N8538">
        <v>0</v>
      </c>
      <c r="O8538" t="str">
        <v>Yes</v>
      </c>
    </row>
    <row r="8539" spans="10:15" x14ac:dyDescent="0.25">
      <c r="J8539">
        <v>8534</v>
      </c>
      <c r="K8539">
        <v>0.5</v>
      </c>
      <c r="L8539">
        <v>0.5</v>
      </c>
      <c r="M8539">
        <v>0.88370900779565664</v>
      </c>
      <c r="N8539">
        <v>0.92997707198060664</v>
      </c>
      <c r="O8539" t="str">
        <v>No</v>
      </c>
    </row>
    <row r="8540" spans="10:15" x14ac:dyDescent="0.25">
      <c r="J8540">
        <v>8535</v>
      </c>
      <c r="K8540">
        <v>0.58776081812587633</v>
      </c>
      <c r="L8540">
        <v>0.60785289154002753</v>
      </c>
      <c r="M8540">
        <v>0</v>
      </c>
      <c r="N8540">
        <v>0</v>
      </c>
      <c r="O8540" t="str">
        <v>Yes</v>
      </c>
    </row>
    <row r="8541" spans="10:15" x14ac:dyDescent="0.25">
      <c r="J8541">
        <v>8536</v>
      </c>
      <c r="K8541">
        <v>0.46734107460263019</v>
      </c>
      <c r="L8541">
        <v>1.3506521262683924E-3</v>
      </c>
      <c r="M8541">
        <v>0</v>
      </c>
      <c r="N8541">
        <v>0</v>
      </c>
      <c r="O8541" t="str">
        <v>Yes</v>
      </c>
    </row>
    <row r="8542" spans="10:15" x14ac:dyDescent="0.25">
      <c r="J8542">
        <v>8537</v>
      </c>
      <c r="K8542">
        <v>0.2025650799227946</v>
      </c>
      <c r="L8542">
        <v>0.5718904483263908</v>
      </c>
      <c r="M8542">
        <v>0</v>
      </c>
      <c r="N8542">
        <v>0</v>
      </c>
      <c r="O8542" t="str">
        <v>Yes</v>
      </c>
    </row>
    <row r="8543" spans="10:15" x14ac:dyDescent="0.25">
      <c r="J8543">
        <v>8538</v>
      </c>
      <c r="K8543">
        <v>0.3915405928226865</v>
      </c>
      <c r="L8543">
        <v>0.50497386557266177</v>
      </c>
      <c r="M8543">
        <v>0</v>
      </c>
      <c r="N8543">
        <v>0</v>
      </c>
      <c r="O8543" t="str">
        <v>Yes</v>
      </c>
    </row>
    <row r="8544" spans="10:15" x14ac:dyDescent="0.25">
      <c r="J8544">
        <v>8539</v>
      </c>
      <c r="K8544">
        <v>0.5</v>
      </c>
      <c r="L8544">
        <v>0.5</v>
      </c>
      <c r="M8544">
        <v>7.3936195543519267E-2</v>
      </c>
      <c r="N8544">
        <v>0.84481340362483037</v>
      </c>
      <c r="O8544" t="str">
        <v>No</v>
      </c>
    </row>
    <row r="8545" spans="10:15" x14ac:dyDescent="0.25">
      <c r="J8545">
        <v>8540</v>
      </c>
      <c r="K8545">
        <v>0.74990198056993485</v>
      </c>
      <c r="L8545">
        <v>0.2388254377256257</v>
      </c>
      <c r="M8545">
        <v>0</v>
      </c>
      <c r="N8545">
        <v>0</v>
      </c>
      <c r="O8545" t="str">
        <v>Yes</v>
      </c>
    </row>
    <row r="8546" spans="10:15" x14ac:dyDescent="0.25">
      <c r="J8546">
        <v>8541</v>
      </c>
      <c r="K8546">
        <v>0.47151037635780224</v>
      </c>
      <c r="L8546">
        <v>0.57574566394486393</v>
      </c>
      <c r="M8546">
        <v>0</v>
      </c>
      <c r="N8546">
        <v>0</v>
      </c>
      <c r="O8546" t="str">
        <v>Yes</v>
      </c>
    </row>
    <row r="8547" spans="10:15" x14ac:dyDescent="0.25">
      <c r="J8547">
        <v>8542</v>
      </c>
      <c r="K8547">
        <v>1.2369363796697619E-2</v>
      </c>
      <c r="L8547">
        <v>0.55205063714653746</v>
      </c>
      <c r="M8547">
        <v>0</v>
      </c>
      <c r="N8547">
        <v>0</v>
      </c>
      <c r="O8547" t="str">
        <v>Yes</v>
      </c>
    </row>
    <row r="8548" spans="10:15" x14ac:dyDescent="0.25">
      <c r="J8548">
        <v>8543</v>
      </c>
      <c r="K8548">
        <v>0.5</v>
      </c>
      <c r="L8548">
        <v>0.5</v>
      </c>
      <c r="M8548">
        <v>0.94199284526152582</v>
      </c>
      <c r="N8548">
        <v>0.25157527553919679</v>
      </c>
      <c r="O8548" t="str">
        <v>No</v>
      </c>
    </row>
    <row r="8549" spans="10:15" x14ac:dyDescent="0.25">
      <c r="J8549">
        <v>8544</v>
      </c>
      <c r="K8549">
        <v>0.40820621928132683</v>
      </c>
      <c r="L8549">
        <v>7.896190951754567E-2</v>
      </c>
      <c r="M8549">
        <v>0</v>
      </c>
      <c r="N8549">
        <v>0</v>
      </c>
      <c r="O8549" t="str">
        <v>Yes</v>
      </c>
    </row>
    <row r="8550" spans="10:15" x14ac:dyDescent="0.25">
      <c r="J8550">
        <v>8545</v>
      </c>
      <c r="K8550">
        <v>0.21031103249543703</v>
      </c>
      <c r="L8550">
        <v>0.36240452456001782</v>
      </c>
      <c r="M8550">
        <v>0</v>
      </c>
      <c r="N8550">
        <v>0</v>
      </c>
      <c r="O8550" t="str">
        <v>Yes</v>
      </c>
    </row>
    <row r="8551" spans="10:15" x14ac:dyDescent="0.25">
      <c r="J8551">
        <v>8546</v>
      </c>
      <c r="K8551">
        <v>0.8556923804136386</v>
      </c>
      <c r="L8551">
        <v>0.62870487712072165</v>
      </c>
      <c r="M8551">
        <v>0</v>
      </c>
      <c r="N8551">
        <v>0</v>
      </c>
      <c r="O8551" t="str">
        <v>Yes</v>
      </c>
    </row>
    <row r="8552" spans="10:15" x14ac:dyDescent="0.25">
      <c r="J8552">
        <v>8547</v>
      </c>
      <c r="K8552">
        <v>0.80946362228219748</v>
      </c>
      <c r="L8552">
        <v>0.3538802605523288</v>
      </c>
      <c r="M8552">
        <v>0</v>
      </c>
      <c r="N8552">
        <v>0</v>
      </c>
      <c r="O8552" t="str">
        <v>Yes</v>
      </c>
    </row>
    <row r="8553" spans="10:15" x14ac:dyDescent="0.25">
      <c r="J8553">
        <v>8548</v>
      </c>
      <c r="K8553">
        <v>0.5</v>
      </c>
      <c r="L8553">
        <v>0.5</v>
      </c>
      <c r="M8553">
        <v>1.7384364290440657E-2</v>
      </c>
      <c r="N8553">
        <v>0.12992273990005698</v>
      </c>
      <c r="O8553" t="str">
        <v>No</v>
      </c>
    </row>
    <row r="8554" spans="10:15" x14ac:dyDescent="0.25">
      <c r="J8554">
        <v>8549</v>
      </c>
      <c r="K8554">
        <v>0.85839374754474396</v>
      </c>
      <c r="L8554">
        <v>0.33946324924382276</v>
      </c>
      <c r="M8554">
        <v>0</v>
      </c>
      <c r="N8554">
        <v>0</v>
      </c>
      <c r="O8554" t="str">
        <v>Yes</v>
      </c>
    </row>
    <row r="8555" spans="10:15" x14ac:dyDescent="0.25">
      <c r="J8555">
        <v>8550</v>
      </c>
      <c r="K8555">
        <v>0.10747376070140113</v>
      </c>
      <c r="L8555">
        <v>0.5339342396352097</v>
      </c>
      <c r="M8555">
        <v>0</v>
      </c>
      <c r="N8555">
        <v>0</v>
      </c>
      <c r="O8555" t="str">
        <v>Yes</v>
      </c>
    </row>
    <row r="8556" spans="10:15" x14ac:dyDescent="0.25">
      <c r="J8556">
        <v>8551</v>
      </c>
      <c r="K8556">
        <v>0.85030334410254793</v>
      </c>
      <c r="L8556">
        <v>0.185651606075384</v>
      </c>
      <c r="M8556">
        <v>0</v>
      </c>
      <c r="N8556">
        <v>0</v>
      </c>
      <c r="O8556" t="str">
        <v>Yes</v>
      </c>
    </row>
    <row r="8557" spans="10:15" x14ac:dyDescent="0.25">
      <c r="J8557">
        <v>8552</v>
      </c>
      <c r="K8557">
        <v>0.5539479234453909</v>
      </c>
      <c r="L8557">
        <v>0.33831878803317783</v>
      </c>
      <c r="M8557">
        <v>0</v>
      </c>
      <c r="N8557">
        <v>0</v>
      </c>
      <c r="O8557" t="str">
        <v>Yes</v>
      </c>
    </row>
    <row r="8558" spans="10:15" x14ac:dyDescent="0.25">
      <c r="J8558">
        <v>8553</v>
      </c>
      <c r="K8558">
        <v>0.44728436843324915</v>
      </c>
      <c r="L8558">
        <v>0.81688433855934173</v>
      </c>
      <c r="M8558">
        <v>0</v>
      </c>
      <c r="N8558">
        <v>0</v>
      </c>
      <c r="O8558" t="str">
        <v>Yes</v>
      </c>
    </row>
    <row r="8559" spans="10:15" x14ac:dyDescent="0.25">
      <c r="J8559">
        <v>8554</v>
      </c>
      <c r="K8559">
        <v>0.46334890911466475</v>
      </c>
      <c r="L8559">
        <v>0.95328580875992008</v>
      </c>
      <c r="M8559">
        <v>0</v>
      </c>
      <c r="N8559">
        <v>0</v>
      </c>
      <c r="O8559" t="str">
        <v>Yes</v>
      </c>
    </row>
    <row r="8560" spans="10:15" x14ac:dyDescent="0.25">
      <c r="J8560">
        <v>8555</v>
      </c>
      <c r="K8560">
        <v>0.5</v>
      </c>
      <c r="L8560">
        <v>0.5</v>
      </c>
      <c r="M8560">
        <v>0.8355485129397765</v>
      </c>
      <c r="N8560">
        <v>8.4526122979944329E-3</v>
      </c>
      <c r="O8560" t="str">
        <v>No</v>
      </c>
    </row>
    <row r="8561" spans="10:15" x14ac:dyDescent="0.25">
      <c r="J8561">
        <v>8556</v>
      </c>
      <c r="K8561">
        <v>0.88221306354695206</v>
      </c>
      <c r="L8561">
        <v>0.27956251858495407</v>
      </c>
      <c r="M8561">
        <v>0</v>
      </c>
      <c r="N8561">
        <v>0</v>
      </c>
      <c r="O8561" t="str">
        <v>Yes</v>
      </c>
    </row>
    <row r="8562" spans="10:15" x14ac:dyDescent="0.25">
      <c r="J8562">
        <v>8557</v>
      </c>
      <c r="K8562">
        <v>0.5</v>
      </c>
      <c r="L8562">
        <v>0.5</v>
      </c>
      <c r="M8562">
        <v>1.9125251091456352E-3</v>
      </c>
      <c r="N8562">
        <v>0.28150321947686907</v>
      </c>
      <c r="O8562" t="str">
        <v>No</v>
      </c>
    </row>
    <row r="8563" spans="10:15" x14ac:dyDescent="0.25">
      <c r="J8563">
        <v>8558</v>
      </c>
      <c r="K8563">
        <v>0.18417507949928102</v>
      </c>
      <c r="L8563">
        <v>0.50675788170772884</v>
      </c>
      <c r="M8563">
        <v>0</v>
      </c>
      <c r="N8563">
        <v>0</v>
      </c>
      <c r="O8563" t="str">
        <v>Yes</v>
      </c>
    </row>
    <row r="8564" spans="10:15" x14ac:dyDescent="0.25">
      <c r="J8564">
        <v>8559</v>
      </c>
      <c r="K8564">
        <v>0.49294303261288908</v>
      </c>
      <c r="L8564">
        <v>5.4843898152282078E-2</v>
      </c>
      <c r="M8564">
        <v>0</v>
      </c>
      <c r="N8564">
        <v>0</v>
      </c>
      <c r="O8564" t="str">
        <v>Yes</v>
      </c>
    </row>
    <row r="8565" spans="10:15" x14ac:dyDescent="0.25">
      <c r="J8565">
        <v>8560</v>
      </c>
      <c r="K8565">
        <v>8.0923314466922247E-2</v>
      </c>
      <c r="L8565">
        <v>0.48896392441221082</v>
      </c>
      <c r="M8565">
        <v>0</v>
      </c>
      <c r="N8565">
        <v>0</v>
      </c>
      <c r="O8565" t="str">
        <v>Yes</v>
      </c>
    </row>
    <row r="8566" spans="10:15" x14ac:dyDescent="0.25">
      <c r="J8566">
        <v>8561</v>
      </c>
      <c r="K8566">
        <v>0.62426938732596582</v>
      </c>
      <c r="L8566">
        <v>0.76430606203451201</v>
      </c>
      <c r="M8566">
        <v>0</v>
      </c>
      <c r="N8566">
        <v>0</v>
      </c>
      <c r="O8566" t="str">
        <v>Yes</v>
      </c>
    </row>
    <row r="8567" spans="10:15" x14ac:dyDescent="0.25">
      <c r="J8567">
        <v>8562</v>
      </c>
      <c r="K8567">
        <v>0.66595416981482203</v>
      </c>
      <c r="L8567">
        <v>0.55832979883758849</v>
      </c>
      <c r="M8567">
        <v>0</v>
      </c>
      <c r="N8567">
        <v>0</v>
      </c>
      <c r="O8567" t="str">
        <v>Yes</v>
      </c>
    </row>
    <row r="8568" spans="10:15" x14ac:dyDescent="0.25">
      <c r="J8568">
        <v>8563</v>
      </c>
      <c r="K8568">
        <v>0.84851541091912674</v>
      </c>
      <c r="L8568">
        <v>0.63098902824647229</v>
      </c>
      <c r="M8568">
        <v>0</v>
      </c>
      <c r="N8568">
        <v>0</v>
      </c>
      <c r="O8568" t="str">
        <v>Yes</v>
      </c>
    </row>
    <row r="8569" spans="10:15" x14ac:dyDescent="0.25">
      <c r="J8569">
        <v>8564</v>
      </c>
      <c r="K8569">
        <v>0.82317433445778021</v>
      </c>
      <c r="L8569">
        <v>0.77243263056380096</v>
      </c>
      <c r="M8569">
        <v>0</v>
      </c>
      <c r="N8569">
        <v>0</v>
      </c>
      <c r="O8569" t="str">
        <v>Yes</v>
      </c>
    </row>
    <row r="8570" spans="10:15" x14ac:dyDescent="0.25">
      <c r="J8570">
        <v>8565</v>
      </c>
      <c r="K8570">
        <v>0.23224782985025128</v>
      </c>
      <c r="L8570">
        <v>0.51526328958195244</v>
      </c>
      <c r="M8570">
        <v>0</v>
      </c>
      <c r="N8570">
        <v>0</v>
      </c>
      <c r="O8570" t="str">
        <v>Yes</v>
      </c>
    </row>
    <row r="8571" spans="10:15" x14ac:dyDescent="0.25">
      <c r="J8571">
        <v>8566</v>
      </c>
      <c r="K8571">
        <v>0.6427972768451331</v>
      </c>
      <c r="L8571">
        <v>0.2040153212757847</v>
      </c>
      <c r="M8571">
        <v>0</v>
      </c>
      <c r="N8571">
        <v>0</v>
      </c>
      <c r="O8571" t="str">
        <v>Yes</v>
      </c>
    </row>
    <row r="8572" spans="10:15" x14ac:dyDescent="0.25">
      <c r="J8572">
        <v>8567</v>
      </c>
      <c r="K8572">
        <v>0.17128244075944266</v>
      </c>
      <c r="L8572">
        <v>0.68369541970927039</v>
      </c>
      <c r="M8572">
        <v>0</v>
      </c>
      <c r="N8572">
        <v>0</v>
      </c>
      <c r="O8572" t="str">
        <v>Yes</v>
      </c>
    </row>
    <row r="8573" spans="10:15" x14ac:dyDescent="0.25">
      <c r="J8573">
        <v>8568</v>
      </c>
      <c r="K8573">
        <v>0.18845871738654052</v>
      </c>
      <c r="L8573">
        <v>0.41126202332643902</v>
      </c>
      <c r="M8573">
        <v>0</v>
      </c>
      <c r="N8573">
        <v>0</v>
      </c>
      <c r="O8573" t="str">
        <v>Yes</v>
      </c>
    </row>
    <row r="8574" spans="10:15" x14ac:dyDescent="0.25">
      <c r="J8574">
        <v>8569</v>
      </c>
      <c r="K8574">
        <v>0.5</v>
      </c>
      <c r="L8574">
        <v>0.5</v>
      </c>
      <c r="M8574">
        <v>0.12548223324851815</v>
      </c>
      <c r="N8574">
        <v>0.95346341026246584</v>
      </c>
      <c r="O8574" t="str">
        <v>No</v>
      </c>
    </row>
    <row r="8575" spans="10:15" x14ac:dyDescent="0.25">
      <c r="J8575">
        <v>8570</v>
      </c>
      <c r="K8575">
        <v>0.5</v>
      </c>
      <c r="L8575">
        <v>0.5</v>
      </c>
      <c r="M8575">
        <v>1.4127745230116173E-2</v>
      </c>
      <c r="N8575">
        <v>0.93983497929620363</v>
      </c>
      <c r="O8575" t="str">
        <v>No</v>
      </c>
    </row>
    <row r="8576" spans="10:15" x14ac:dyDescent="0.25">
      <c r="J8576">
        <v>8571</v>
      </c>
      <c r="K8576">
        <v>0.2319796609655278</v>
      </c>
      <c r="L8576">
        <v>0.16696176409589514</v>
      </c>
      <c r="M8576">
        <v>0</v>
      </c>
      <c r="N8576">
        <v>0</v>
      </c>
      <c r="O8576" t="str">
        <v>Yes</v>
      </c>
    </row>
    <row r="8577" spans="10:15" x14ac:dyDescent="0.25">
      <c r="J8577">
        <v>8572</v>
      </c>
      <c r="K8577">
        <v>0.67175040800307895</v>
      </c>
      <c r="L8577">
        <v>0.9198698204266007</v>
      </c>
      <c r="M8577">
        <v>0</v>
      </c>
      <c r="N8577">
        <v>0</v>
      </c>
      <c r="O8577" t="str">
        <v>Yes</v>
      </c>
    </row>
    <row r="8578" spans="10:15" x14ac:dyDescent="0.25">
      <c r="J8578">
        <v>8573</v>
      </c>
      <c r="K8578">
        <v>0.5</v>
      </c>
      <c r="L8578">
        <v>0.5</v>
      </c>
      <c r="M8578">
        <v>0.96961643912846818</v>
      </c>
      <c r="N8578">
        <v>0.19062169352109981</v>
      </c>
      <c r="O8578" t="str">
        <v>No</v>
      </c>
    </row>
    <row r="8579" spans="10:15" x14ac:dyDescent="0.25">
      <c r="J8579">
        <v>8574</v>
      </c>
      <c r="K8579">
        <v>8.0819581851541256E-2</v>
      </c>
      <c r="L8579">
        <v>0.46927303387537578</v>
      </c>
      <c r="M8579">
        <v>0</v>
      </c>
      <c r="N8579">
        <v>0</v>
      </c>
      <c r="O8579" t="str">
        <v>Yes</v>
      </c>
    </row>
    <row r="8580" spans="10:15" x14ac:dyDescent="0.25">
      <c r="J8580">
        <v>8575</v>
      </c>
      <c r="K8580">
        <v>0.4544316761053897</v>
      </c>
      <c r="L8580">
        <v>0.86745093330082856</v>
      </c>
      <c r="M8580">
        <v>0</v>
      </c>
      <c r="N8580">
        <v>0</v>
      </c>
      <c r="O8580" t="str">
        <v>Yes</v>
      </c>
    </row>
    <row r="8581" spans="10:15" x14ac:dyDescent="0.25">
      <c r="J8581">
        <v>8576</v>
      </c>
      <c r="K8581">
        <v>0.45330325797326831</v>
      </c>
      <c r="L8581">
        <v>0.17067015513581885</v>
      </c>
      <c r="M8581">
        <v>0</v>
      </c>
      <c r="N8581">
        <v>0</v>
      </c>
      <c r="O8581" t="str">
        <v>Yes</v>
      </c>
    </row>
    <row r="8582" spans="10:15" x14ac:dyDescent="0.25">
      <c r="J8582">
        <v>8577</v>
      </c>
      <c r="K8582">
        <v>0.50569381690491955</v>
      </c>
      <c r="L8582">
        <v>0.51014470169300774</v>
      </c>
      <c r="M8582">
        <v>0</v>
      </c>
      <c r="N8582">
        <v>0</v>
      </c>
      <c r="O8582" t="str">
        <v>Yes</v>
      </c>
    </row>
    <row r="8583" spans="10:15" x14ac:dyDescent="0.25">
      <c r="J8583">
        <v>8578</v>
      </c>
      <c r="K8583">
        <v>0.57145999839227524</v>
      </c>
      <c r="L8583">
        <v>8.8000284177848109E-2</v>
      </c>
      <c r="M8583">
        <v>0</v>
      </c>
      <c r="N8583">
        <v>0</v>
      </c>
      <c r="O8583" t="str">
        <v>Yes</v>
      </c>
    </row>
    <row r="8584" spans="10:15" x14ac:dyDescent="0.25">
      <c r="J8584">
        <v>8579</v>
      </c>
      <c r="K8584">
        <v>0.44690327930270435</v>
      </c>
      <c r="L8584">
        <v>0.22203428450680429</v>
      </c>
      <c r="M8584">
        <v>0</v>
      </c>
      <c r="N8584">
        <v>0</v>
      </c>
      <c r="O8584" t="str">
        <v>Yes</v>
      </c>
    </row>
    <row r="8585" spans="10:15" x14ac:dyDescent="0.25">
      <c r="J8585">
        <v>8580</v>
      </c>
      <c r="K8585">
        <v>0.24544678396799102</v>
      </c>
      <c r="L8585">
        <v>0.79923243423554713</v>
      </c>
      <c r="M8585">
        <v>0</v>
      </c>
      <c r="N8585">
        <v>0</v>
      </c>
      <c r="O8585" t="str">
        <v>Yes</v>
      </c>
    </row>
    <row r="8586" spans="10:15" x14ac:dyDescent="0.25">
      <c r="J8586">
        <v>8581</v>
      </c>
      <c r="K8586">
        <v>0.93114795456134258</v>
      </c>
      <c r="L8586">
        <v>0.34066048083752021</v>
      </c>
      <c r="M8586">
        <v>0</v>
      </c>
      <c r="N8586">
        <v>0</v>
      </c>
      <c r="O8586" t="str">
        <v>Yes</v>
      </c>
    </row>
    <row r="8587" spans="10:15" x14ac:dyDescent="0.25">
      <c r="J8587">
        <v>8582</v>
      </c>
      <c r="K8587">
        <v>0.81200399391411793</v>
      </c>
      <c r="L8587">
        <v>0.87475364881335849</v>
      </c>
      <c r="M8587">
        <v>0</v>
      </c>
      <c r="N8587">
        <v>0</v>
      </c>
      <c r="O8587" t="str">
        <v>Yes</v>
      </c>
    </row>
    <row r="8588" spans="10:15" x14ac:dyDescent="0.25">
      <c r="J8588">
        <v>8583</v>
      </c>
      <c r="K8588">
        <v>5.8578310686826285E-2</v>
      </c>
      <c r="L8588">
        <v>0.62203798003670574</v>
      </c>
      <c r="M8588">
        <v>0</v>
      </c>
      <c r="N8588">
        <v>0</v>
      </c>
      <c r="O8588" t="str">
        <v>Yes</v>
      </c>
    </row>
    <row r="8589" spans="10:15" x14ac:dyDescent="0.25">
      <c r="J8589">
        <v>8584</v>
      </c>
      <c r="K8589">
        <v>0.17845016318487028</v>
      </c>
      <c r="L8589">
        <v>0.39181437887094717</v>
      </c>
      <c r="M8589">
        <v>0</v>
      </c>
      <c r="N8589">
        <v>0</v>
      </c>
      <c r="O8589" t="str">
        <v>Yes</v>
      </c>
    </row>
    <row r="8590" spans="10:15" x14ac:dyDescent="0.25">
      <c r="J8590">
        <v>8585</v>
      </c>
      <c r="K8590">
        <v>0.5</v>
      </c>
      <c r="L8590">
        <v>0.5</v>
      </c>
      <c r="M8590">
        <v>0.8671837164047278</v>
      </c>
      <c r="N8590">
        <v>4.7830792621305074E-2</v>
      </c>
      <c r="O8590" t="str">
        <v>No</v>
      </c>
    </row>
    <row r="8591" spans="10:15" x14ac:dyDescent="0.25">
      <c r="J8591">
        <v>8586</v>
      </c>
      <c r="K8591">
        <v>0.65882862456933378</v>
      </c>
      <c r="L8591">
        <v>0.6995691419318143</v>
      </c>
      <c r="M8591">
        <v>0</v>
      </c>
      <c r="N8591">
        <v>0</v>
      </c>
      <c r="O8591" t="str">
        <v>Yes</v>
      </c>
    </row>
    <row r="8592" spans="10:15" x14ac:dyDescent="0.25">
      <c r="J8592">
        <v>8587</v>
      </c>
      <c r="K8592">
        <v>0.9515154995304318</v>
      </c>
      <c r="L8592">
        <v>0.66892869449702141</v>
      </c>
      <c r="M8592">
        <v>0</v>
      </c>
      <c r="N8592">
        <v>0</v>
      </c>
      <c r="O8592" t="str">
        <v>Yes</v>
      </c>
    </row>
    <row r="8593" spans="10:15" x14ac:dyDescent="0.25">
      <c r="J8593">
        <v>8588</v>
      </c>
      <c r="K8593">
        <v>0.5</v>
      </c>
      <c r="L8593">
        <v>0.5</v>
      </c>
      <c r="M8593">
        <v>0.99347550708510624</v>
      </c>
      <c r="N8593">
        <v>0.69656522679073696</v>
      </c>
      <c r="O8593" t="str">
        <v>No</v>
      </c>
    </row>
    <row r="8594" spans="10:15" x14ac:dyDescent="0.25">
      <c r="J8594">
        <v>8589</v>
      </c>
      <c r="K8594">
        <v>0.51628763292552726</v>
      </c>
      <c r="L8594">
        <v>0.22894423556149557</v>
      </c>
      <c r="M8594">
        <v>0</v>
      </c>
      <c r="N8594">
        <v>0</v>
      </c>
      <c r="O8594" t="str">
        <v>Yes</v>
      </c>
    </row>
    <row r="8595" spans="10:15" x14ac:dyDescent="0.25">
      <c r="J8595">
        <v>8590</v>
      </c>
      <c r="K8595">
        <v>0.51088182014949302</v>
      </c>
      <c r="L8595">
        <v>0.98814579070391906</v>
      </c>
      <c r="M8595">
        <v>0</v>
      </c>
      <c r="N8595">
        <v>0</v>
      </c>
      <c r="O8595" t="str">
        <v>Yes</v>
      </c>
    </row>
    <row r="8596" spans="10:15" x14ac:dyDescent="0.25">
      <c r="J8596">
        <v>8591</v>
      </c>
      <c r="K8596">
        <v>0.32489836637886016</v>
      </c>
      <c r="L8596">
        <v>0.31181801109988438</v>
      </c>
      <c r="M8596">
        <v>0</v>
      </c>
      <c r="N8596">
        <v>0</v>
      </c>
      <c r="O8596" t="str">
        <v>Yes</v>
      </c>
    </row>
    <row r="8597" spans="10:15" x14ac:dyDescent="0.25">
      <c r="J8597">
        <v>8592</v>
      </c>
      <c r="K8597">
        <v>0.55055067602321461</v>
      </c>
      <c r="L8597">
        <v>0.65071425940111249</v>
      </c>
      <c r="M8597">
        <v>0</v>
      </c>
      <c r="N8597">
        <v>0</v>
      </c>
      <c r="O8597" t="str">
        <v>Yes</v>
      </c>
    </row>
    <row r="8598" spans="10:15" x14ac:dyDescent="0.25">
      <c r="J8598">
        <v>8593</v>
      </c>
      <c r="K8598">
        <v>0.10908017273657311</v>
      </c>
      <c r="L8598">
        <v>0.27421513885203141</v>
      </c>
      <c r="M8598">
        <v>0</v>
      </c>
      <c r="N8598">
        <v>0</v>
      </c>
      <c r="O8598" t="str">
        <v>Yes</v>
      </c>
    </row>
    <row r="8599" spans="10:15" x14ac:dyDescent="0.25">
      <c r="J8599">
        <v>8594</v>
      </c>
      <c r="K8599">
        <v>0.33754301791901908</v>
      </c>
      <c r="L8599">
        <v>0.24730004838658826</v>
      </c>
      <c r="M8599">
        <v>0</v>
      </c>
      <c r="N8599">
        <v>0</v>
      </c>
      <c r="O8599" t="str">
        <v>Yes</v>
      </c>
    </row>
    <row r="8600" spans="10:15" x14ac:dyDescent="0.25">
      <c r="J8600">
        <v>8595</v>
      </c>
      <c r="K8600">
        <v>0.71337886387754212</v>
      </c>
      <c r="L8600">
        <v>0.83057831533363302</v>
      </c>
      <c r="M8600">
        <v>0</v>
      </c>
      <c r="N8600">
        <v>0</v>
      </c>
      <c r="O8600" t="str">
        <v>Yes</v>
      </c>
    </row>
    <row r="8601" spans="10:15" x14ac:dyDescent="0.25">
      <c r="J8601">
        <v>8596</v>
      </c>
      <c r="K8601">
        <v>0.30865180088440691</v>
      </c>
      <c r="L8601">
        <v>0.50459433986924596</v>
      </c>
      <c r="M8601">
        <v>0</v>
      </c>
      <c r="N8601">
        <v>0</v>
      </c>
      <c r="O8601" t="str">
        <v>Yes</v>
      </c>
    </row>
    <row r="8602" spans="10:15" x14ac:dyDescent="0.25">
      <c r="J8602">
        <v>8597</v>
      </c>
      <c r="K8602">
        <v>0.91242323045265683</v>
      </c>
      <c r="L8602">
        <v>0.74970888721776419</v>
      </c>
      <c r="M8602">
        <v>0</v>
      </c>
      <c r="N8602">
        <v>0</v>
      </c>
      <c r="O8602" t="str">
        <v>Yes</v>
      </c>
    </row>
    <row r="8603" spans="10:15" x14ac:dyDescent="0.25">
      <c r="J8603">
        <v>8598</v>
      </c>
      <c r="K8603">
        <v>0.1324355744409913</v>
      </c>
      <c r="L8603">
        <v>0.55862099291585487</v>
      </c>
      <c r="M8603">
        <v>0</v>
      </c>
      <c r="N8603">
        <v>0</v>
      </c>
      <c r="O8603" t="str">
        <v>Yes</v>
      </c>
    </row>
    <row r="8604" spans="10:15" x14ac:dyDescent="0.25">
      <c r="J8604">
        <v>8599</v>
      </c>
      <c r="K8604">
        <v>0.8464791727372617</v>
      </c>
      <c r="L8604">
        <v>0.70863899459929736</v>
      </c>
      <c r="M8604">
        <v>0</v>
      </c>
      <c r="N8604">
        <v>0</v>
      </c>
      <c r="O8604" t="str">
        <v>Yes</v>
      </c>
    </row>
    <row r="8605" spans="10:15" x14ac:dyDescent="0.25">
      <c r="J8605">
        <v>8600</v>
      </c>
      <c r="K8605">
        <v>0.26410951415644368</v>
      </c>
      <c r="L8605">
        <v>0.86284390417234624</v>
      </c>
      <c r="M8605">
        <v>0</v>
      </c>
      <c r="N8605">
        <v>0</v>
      </c>
      <c r="O8605" t="str">
        <v>Yes</v>
      </c>
    </row>
    <row r="8606" spans="10:15" x14ac:dyDescent="0.25">
      <c r="J8606">
        <v>8601</v>
      </c>
      <c r="K8606">
        <v>0.5</v>
      </c>
      <c r="L8606">
        <v>0.5</v>
      </c>
      <c r="M8606">
        <v>9.0230761919996461E-2</v>
      </c>
      <c r="N8606">
        <v>0.18200717696552582</v>
      </c>
      <c r="O8606" t="str">
        <v>No</v>
      </c>
    </row>
    <row r="8607" spans="10:15" x14ac:dyDescent="0.25">
      <c r="J8607">
        <v>8602</v>
      </c>
      <c r="K8607">
        <v>0.58022592428662745</v>
      </c>
      <c r="L8607">
        <v>0.63035122774341157</v>
      </c>
      <c r="M8607">
        <v>0</v>
      </c>
      <c r="N8607">
        <v>0</v>
      </c>
      <c r="O8607" t="str">
        <v>Yes</v>
      </c>
    </row>
    <row r="8608" spans="10:15" x14ac:dyDescent="0.25">
      <c r="J8608">
        <v>8603</v>
      </c>
      <c r="K8608">
        <v>0.5</v>
      </c>
      <c r="L8608">
        <v>0.5</v>
      </c>
      <c r="M8608">
        <v>0.81219233289883364</v>
      </c>
      <c r="N8608">
        <v>9.0642808336673708E-2</v>
      </c>
      <c r="O8608" t="str">
        <v>No</v>
      </c>
    </row>
    <row r="8609" spans="10:15" x14ac:dyDescent="0.25">
      <c r="J8609">
        <v>8604</v>
      </c>
      <c r="K8609">
        <v>0.5</v>
      </c>
      <c r="L8609">
        <v>0.5</v>
      </c>
      <c r="M8609">
        <v>0.97777715647133046</v>
      </c>
      <c r="N8609">
        <v>0.70224581070375069</v>
      </c>
      <c r="O8609" t="str">
        <v>No</v>
      </c>
    </row>
    <row r="8610" spans="10:15" x14ac:dyDescent="0.25">
      <c r="J8610">
        <v>8605</v>
      </c>
      <c r="K8610">
        <v>0.42275415913744441</v>
      </c>
      <c r="L8610">
        <v>0.23953512183532244</v>
      </c>
      <c r="M8610">
        <v>0</v>
      </c>
      <c r="N8610">
        <v>0</v>
      </c>
      <c r="O8610" t="str">
        <v>Yes</v>
      </c>
    </row>
    <row r="8611" spans="10:15" x14ac:dyDescent="0.25">
      <c r="J8611">
        <v>8606</v>
      </c>
      <c r="K8611">
        <v>0.94182694015897228</v>
      </c>
      <c r="L8611">
        <v>0.61207971957308815</v>
      </c>
      <c r="M8611">
        <v>0</v>
      </c>
      <c r="N8611">
        <v>0</v>
      </c>
      <c r="O8611" t="str">
        <v>Yes</v>
      </c>
    </row>
    <row r="8612" spans="10:15" x14ac:dyDescent="0.25">
      <c r="J8612">
        <v>8607</v>
      </c>
      <c r="K8612">
        <v>0.69158494596170561</v>
      </c>
      <c r="L8612">
        <v>0.74693777021727781</v>
      </c>
      <c r="M8612">
        <v>0</v>
      </c>
      <c r="N8612">
        <v>0</v>
      </c>
      <c r="O8612" t="str">
        <v>Yes</v>
      </c>
    </row>
    <row r="8613" spans="10:15" x14ac:dyDescent="0.25">
      <c r="J8613">
        <v>8608</v>
      </c>
      <c r="K8613">
        <v>0.78324868673436576</v>
      </c>
      <c r="L8613">
        <v>0.61031350611371049</v>
      </c>
      <c r="M8613">
        <v>0</v>
      </c>
      <c r="N8613">
        <v>0</v>
      </c>
      <c r="O8613" t="str">
        <v>Yes</v>
      </c>
    </row>
    <row r="8614" spans="10:15" x14ac:dyDescent="0.25">
      <c r="J8614">
        <v>8609</v>
      </c>
      <c r="K8614">
        <v>0.55165325685413946</v>
      </c>
      <c r="L8614">
        <v>0.43857836120889349</v>
      </c>
      <c r="M8614">
        <v>0</v>
      </c>
      <c r="N8614">
        <v>0</v>
      </c>
      <c r="O8614" t="str">
        <v>Yes</v>
      </c>
    </row>
    <row r="8615" spans="10:15" x14ac:dyDescent="0.25">
      <c r="J8615">
        <v>8610</v>
      </c>
      <c r="K8615">
        <v>0.64418280005682405</v>
      </c>
      <c r="L8615">
        <v>0.95873847462904571</v>
      </c>
      <c r="M8615">
        <v>0</v>
      </c>
      <c r="N8615">
        <v>0</v>
      </c>
      <c r="O8615" t="str">
        <v>Yes</v>
      </c>
    </row>
    <row r="8616" spans="10:15" x14ac:dyDescent="0.25">
      <c r="J8616">
        <v>8611</v>
      </c>
      <c r="K8616">
        <v>0.47715497795314943</v>
      </c>
      <c r="L8616">
        <v>0.72010228281449362</v>
      </c>
      <c r="M8616">
        <v>0</v>
      </c>
      <c r="N8616">
        <v>0</v>
      </c>
      <c r="O8616" t="str">
        <v>Yes</v>
      </c>
    </row>
    <row r="8617" spans="10:15" x14ac:dyDescent="0.25">
      <c r="J8617">
        <v>8612</v>
      </c>
      <c r="K8617">
        <v>0.30074857090190543</v>
      </c>
      <c r="L8617">
        <v>0.41152363514567492</v>
      </c>
      <c r="M8617">
        <v>0</v>
      </c>
      <c r="N8617">
        <v>0</v>
      </c>
      <c r="O8617" t="str">
        <v>Yes</v>
      </c>
    </row>
    <row r="8618" spans="10:15" x14ac:dyDescent="0.25">
      <c r="J8618">
        <v>8613</v>
      </c>
      <c r="K8618">
        <v>0.96158198474170242</v>
      </c>
      <c r="L8618">
        <v>0.5781852198858306</v>
      </c>
      <c r="M8618">
        <v>0</v>
      </c>
      <c r="N8618">
        <v>0</v>
      </c>
      <c r="O8618" t="str">
        <v>Yes</v>
      </c>
    </row>
    <row r="8619" spans="10:15" x14ac:dyDescent="0.25">
      <c r="J8619">
        <v>8614</v>
      </c>
      <c r="K8619">
        <v>0.50062992013991237</v>
      </c>
      <c r="L8619">
        <v>0.71206363666959771</v>
      </c>
      <c r="M8619">
        <v>0</v>
      </c>
      <c r="N8619">
        <v>0</v>
      </c>
      <c r="O8619" t="str">
        <v>Yes</v>
      </c>
    </row>
    <row r="8620" spans="10:15" x14ac:dyDescent="0.25">
      <c r="J8620">
        <v>8615</v>
      </c>
      <c r="K8620">
        <v>0.5</v>
      </c>
      <c r="L8620">
        <v>0.5</v>
      </c>
      <c r="M8620">
        <v>0.93892556210520783</v>
      </c>
      <c r="N8620">
        <v>0.99879373496161217</v>
      </c>
      <c r="O8620" t="str">
        <v>No</v>
      </c>
    </row>
    <row r="8621" spans="10:15" x14ac:dyDescent="0.25">
      <c r="J8621">
        <v>8616</v>
      </c>
      <c r="K8621">
        <v>0.692911365134249</v>
      </c>
      <c r="L8621">
        <v>0.31606738454339889</v>
      </c>
      <c r="M8621">
        <v>0</v>
      </c>
      <c r="N8621">
        <v>0</v>
      </c>
      <c r="O8621" t="str">
        <v>Yes</v>
      </c>
    </row>
    <row r="8622" spans="10:15" x14ac:dyDescent="0.25">
      <c r="J8622">
        <v>8617</v>
      </c>
      <c r="K8622">
        <v>0.38516084012648066</v>
      </c>
      <c r="L8622">
        <v>0.33722202727486961</v>
      </c>
      <c r="M8622">
        <v>0</v>
      </c>
      <c r="N8622">
        <v>0</v>
      </c>
      <c r="O8622" t="str">
        <v>Yes</v>
      </c>
    </row>
    <row r="8623" spans="10:15" x14ac:dyDescent="0.25">
      <c r="J8623">
        <v>8618</v>
      </c>
      <c r="K8623">
        <v>0.65698258860650105</v>
      </c>
      <c r="L8623">
        <v>0.97304410888979576</v>
      </c>
      <c r="M8623">
        <v>0</v>
      </c>
      <c r="N8623">
        <v>0</v>
      </c>
      <c r="O8623" t="str">
        <v>Yes</v>
      </c>
    </row>
    <row r="8624" spans="10:15" x14ac:dyDescent="0.25">
      <c r="J8624">
        <v>8619</v>
      </c>
      <c r="K8624">
        <v>0.2135534406827293</v>
      </c>
      <c r="L8624">
        <v>0.13190757487204618</v>
      </c>
      <c r="M8624">
        <v>0</v>
      </c>
      <c r="N8624">
        <v>0</v>
      </c>
      <c r="O8624" t="str">
        <v>Yes</v>
      </c>
    </row>
    <row r="8625" spans="10:15" x14ac:dyDescent="0.25">
      <c r="J8625">
        <v>8620</v>
      </c>
      <c r="K8625">
        <v>0.61993934777253601</v>
      </c>
      <c r="L8625">
        <v>0.15262740842177092</v>
      </c>
      <c r="M8625">
        <v>0</v>
      </c>
      <c r="N8625">
        <v>0</v>
      </c>
      <c r="O8625" t="str">
        <v>Yes</v>
      </c>
    </row>
    <row r="8626" spans="10:15" x14ac:dyDescent="0.25">
      <c r="J8626">
        <v>8621</v>
      </c>
      <c r="K8626">
        <v>0.65686889450367647</v>
      </c>
      <c r="L8626">
        <v>0.36911685631407609</v>
      </c>
      <c r="M8626">
        <v>0</v>
      </c>
      <c r="N8626">
        <v>0</v>
      </c>
      <c r="O8626" t="str">
        <v>Yes</v>
      </c>
    </row>
    <row r="8627" spans="10:15" x14ac:dyDescent="0.25">
      <c r="J8627">
        <v>8622</v>
      </c>
      <c r="K8627">
        <v>0.52088252216495601</v>
      </c>
      <c r="L8627">
        <v>0.72210101830564655</v>
      </c>
      <c r="M8627">
        <v>0</v>
      </c>
      <c r="N8627">
        <v>0</v>
      </c>
      <c r="O8627" t="str">
        <v>Yes</v>
      </c>
    </row>
    <row r="8628" spans="10:15" x14ac:dyDescent="0.25">
      <c r="J8628">
        <v>8623</v>
      </c>
      <c r="K8628">
        <v>0.3585124002723441</v>
      </c>
      <c r="L8628">
        <v>6.628222101869663E-2</v>
      </c>
      <c r="M8628">
        <v>0</v>
      </c>
      <c r="N8628">
        <v>0</v>
      </c>
      <c r="O8628" t="str">
        <v>Yes</v>
      </c>
    </row>
    <row r="8629" spans="10:15" x14ac:dyDescent="0.25">
      <c r="J8629">
        <v>8624</v>
      </c>
      <c r="K8629">
        <v>0.14287488452794639</v>
      </c>
      <c r="L8629">
        <v>0.30981965714223636</v>
      </c>
      <c r="M8629">
        <v>0</v>
      </c>
      <c r="N8629">
        <v>0</v>
      </c>
      <c r="O8629" t="str">
        <v>Yes</v>
      </c>
    </row>
    <row r="8630" spans="10:15" x14ac:dyDescent="0.25">
      <c r="J8630">
        <v>8625</v>
      </c>
      <c r="K8630">
        <v>0.75136305045955776</v>
      </c>
      <c r="L8630">
        <v>0.79308854369182435</v>
      </c>
      <c r="M8630">
        <v>0</v>
      </c>
      <c r="N8630">
        <v>0</v>
      </c>
      <c r="O8630" t="str">
        <v>Yes</v>
      </c>
    </row>
    <row r="8631" spans="10:15" x14ac:dyDescent="0.25">
      <c r="J8631">
        <v>8626</v>
      </c>
      <c r="K8631">
        <v>0.5</v>
      </c>
      <c r="L8631">
        <v>0.5</v>
      </c>
      <c r="M8631">
        <v>0.92566959165895724</v>
      </c>
      <c r="N8631">
        <v>0.20354386874934305</v>
      </c>
      <c r="O8631" t="str">
        <v>No</v>
      </c>
    </row>
    <row r="8632" spans="10:15" x14ac:dyDescent="0.25">
      <c r="J8632">
        <v>8627</v>
      </c>
      <c r="K8632">
        <v>0.91417664288304057</v>
      </c>
      <c r="L8632">
        <v>0.5998384062405353</v>
      </c>
      <c r="M8632">
        <v>0</v>
      </c>
      <c r="N8632">
        <v>0</v>
      </c>
      <c r="O8632" t="str">
        <v>Yes</v>
      </c>
    </row>
    <row r="8633" spans="10:15" x14ac:dyDescent="0.25">
      <c r="J8633">
        <v>8628</v>
      </c>
      <c r="K8633">
        <v>0.8229218905571557</v>
      </c>
      <c r="L8633">
        <v>0.30571978260037158</v>
      </c>
      <c r="M8633">
        <v>0</v>
      </c>
      <c r="N8633">
        <v>0</v>
      </c>
      <c r="O8633" t="str">
        <v>Yes</v>
      </c>
    </row>
    <row r="8634" spans="10:15" x14ac:dyDescent="0.25">
      <c r="J8634">
        <v>8629</v>
      </c>
      <c r="K8634">
        <v>0.58580512946252894</v>
      </c>
      <c r="L8634">
        <v>0.38846516648914409</v>
      </c>
      <c r="M8634">
        <v>0</v>
      </c>
      <c r="N8634">
        <v>0</v>
      </c>
      <c r="O8634" t="str">
        <v>Yes</v>
      </c>
    </row>
    <row r="8635" spans="10:15" x14ac:dyDescent="0.25">
      <c r="J8635">
        <v>8630</v>
      </c>
      <c r="K8635">
        <v>0.16906190987890823</v>
      </c>
      <c r="L8635">
        <v>0.81141023835488391</v>
      </c>
      <c r="M8635">
        <v>0</v>
      </c>
      <c r="N8635">
        <v>0</v>
      </c>
      <c r="O8635" t="str">
        <v>Yes</v>
      </c>
    </row>
    <row r="8636" spans="10:15" x14ac:dyDescent="0.25">
      <c r="J8636">
        <v>8631</v>
      </c>
      <c r="K8636">
        <v>0.18616577380658172</v>
      </c>
      <c r="L8636">
        <v>0.57488808919602807</v>
      </c>
      <c r="M8636">
        <v>0</v>
      </c>
      <c r="N8636">
        <v>0</v>
      </c>
      <c r="O8636" t="str">
        <v>Yes</v>
      </c>
    </row>
    <row r="8637" spans="10:15" x14ac:dyDescent="0.25">
      <c r="J8637">
        <v>8632</v>
      </c>
      <c r="K8637">
        <v>0.17146161143087701</v>
      </c>
      <c r="L8637">
        <v>0.3255168556738921</v>
      </c>
      <c r="M8637">
        <v>0</v>
      </c>
      <c r="N8637">
        <v>0</v>
      </c>
      <c r="O8637" t="str">
        <v>Yes</v>
      </c>
    </row>
    <row r="8638" spans="10:15" x14ac:dyDescent="0.25">
      <c r="J8638">
        <v>8633</v>
      </c>
      <c r="K8638">
        <v>0.5</v>
      </c>
      <c r="L8638">
        <v>0.5</v>
      </c>
      <c r="M8638">
        <v>0.79730642544795871</v>
      </c>
      <c r="N8638">
        <v>6.4168760816978199E-2</v>
      </c>
      <c r="O8638" t="str">
        <v>No</v>
      </c>
    </row>
    <row r="8639" spans="10:15" x14ac:dyDescent="0.25">
      <c r="J8639">
        <v>8634</v>
      </c>
      <c r="K8639">
        <v>0.65079430071886979</v>
      </c>
      <c r="L8639">
        <v>0.10533392608308889</v>
      </c>
      <c r="M8639">
        <v>0</v>
      </c>
      <c r="N8639">
        <v>0</v>
      </c>
      <c r="O8639" t="str">
        <v>Yes</v>
      </c>
    </row>
    <row r="8640" spans="10:15" x14ac:dyDescent="0.25">
      <c r="J8640">
        <v>8635</v>
      </c>
      <c r="K8640">
        <v>0.56079040846815453</v>
      </c>
      <c r="L8640">
        <v>0.43889915535117519</v>
      </c>
      <c r="M8640">
        <v>0</v>
      </c>
      <c r="N8640">
        <v>0</v>
      </c>
      <c r="O8640" t="str">
        <v>Yes</v>
      </c>
    </row>
    <row r="8641" spans="10:15" x14ac:dyDescent="0.25">
      <c r="J8641">
        <v>8636</v>
      </c>
      <c r="K8641">
        <v>0.5</v>
      </c>
      <c r="L8641">
        <v>0.5</v>
      </c>
      <c r="M8641">
        <v>0.71044760002346952</v>
      </c>
      <c r="N8641">
        <v>0.98454252212786941</v>
      </c>
      <c r="O8641" t="str">
        <v>No</v>
      </c>
    </row>
    <row r="8642" spans="10:15" x14ac:dyDescent="0.25">
      <c r="J8642">
        <v>8637</v>
      </c>
      <c r="K8642">
        <v>0.63179429937739329</v>
      </c>
      <c r="L8642">
        <v>0.56079442987883954</v>
      </c>
      <c r="M8642">
        <v>0</v>
      </c>
      <c r="N8642">
        <v>0</v>
      </c>
      <c r="O8642" t="str">
        <v>Yes</v>
      </c>
    </row>
    <row r="8643" spans="10:15" x14ac:dyDescent="0.25">
      <c r="J8643">
        <v>8638</v>
      </c>
      <c r="K8643">
        <v>0.5</v>
      </c>
      <c r="L8643">
        <v>0.5</v>
      </c>
      <c r="M8643">
        <v>7.1968664601885779E-3</v>
      </c>
      <c r="N8643">
        <v>0.99041133818573091</v>
      </c>
      <c r="O8643" t="str">
        <v>No</v>
      </c>
    </row>
    <row r="8644" spans="10:15" x14ac:dyDescent="0.25">
      <c r="J8644">
        <v>8639</v>
      </c>
      <c r="K8644">
        <v>0.70358213105231793</v>
      </c>
      <c r="L8644">
        <v>0.61304489953663766</v>
      </c>
      <c r="M8644">
        <v>0</v>
      </c>
      <c r="N8644">
        <v>0</v>
      </c>
      <c r="O8644" t="str">
        <v>Yes</v>
      </c>
    </row>
    <row r="8645" spans="10:15" x14ac:dyDescent="0.25">
      <c r="J8645">
        <v>8640</v>
      </c>
      <c r="K8645">
        <v>0.68474375379601604</v>
      </c>
      <c r="L8645">
        <v>0.25718350291211278</v>
      </c>
      <c r="M8645">
        <v>0</v>
      </c>
      <c r="N8645">
        <v>0</v>
      </c>
      <c r="O8645" t="str">
        <v>Yes</v>
      </c>
    </row>
    <row r="8646" spans="10:15" x14ac:dyDescent="0.25">
      <c r="J8646">
        <v>8641</v>
      </c>
      <c r="K8646">
        <v>0.73622104921751053</v>
      </c>
      <c r="L8646">
        <v>0.19368017765857548</v>
      </c>
      <c r="M8646">
        <v>0</v>
      </c>
      <c r="N8646">
        <v>0</v>
      </c>
      <c r="O8646" t="str">
        <v>Yes</v>
      </c>
    </row>
    <row r="8647" spans="10:15" x14ac:dyDescent="0.25">
      <c r="J8647">
        <v>8642</v>
      </c>
      <c r="K8647">
        <v>0.66306355924910287</v>
      </c>
      <c r="L8647">
        <v>0.26651597680935279</v>
      </c>
      <c r="M8647">
        <v>0</v>
      </c>
      <c r="N8647">
        <v>0</v>
      </c>
      <c r="O8647" t="str">
        <v>Yes</v>
      </c>
    </row>
    <row r="8648" spans="10:15" x14ac:dyDescent="0.25">
      <c r="J8648">
        <v>8643</v>
      </c>
      <c r="K8648">
        <v>0.29148838589735626</v>
      </c>
      <c r="L8648">
        <v>9.7265023709641629E-2</v>
      </c>
      <c r="M8648">
        <v>0</v>
      </c>
      <c r="N8648">
        <v>0</v>
      </c>
      <c r="O8648" t="str">
        <v>Yes</v>
      </c>
    </row>
    <row r="8649" spans="10:15" x14ac:dyDescent="0.25">
      <c r="J8649">
        <v>8644</v>
      </c>
      <c r="K8649">
        <v>0.19346139417024832</v>
      </c>
      <c r="L8649">
        <v>0.20533481611518256</v>
      </c>
      <c r="M8649">
        <v>0</v>
      </c>
      <c r="N8649">
        <v>0</v>
      </c>
      <c r="O8649" t="str">
        <v>Yes</v>
      </c>
    </row>
    <row r="8650" spans="10:15" x14ac:dyDescent="0.25">
      <c r="J8650">
        <v>8645</v>
      </c>
      <c r="K8650">
        <v>0.7085644608226459</v>
      </c>
      <c r="L8650">
        <v>0.11003516198690377</v>
      </c>
      <c r="M8650">
        <v>0</v>
      </c>
      <c r="N8650">
        <v>0</v>
      </c>
      <c r="O8650" t="str">
        <v>Yes</v>
      </c>
    </row>
    <row r="8651" spans="10:15" x14ac:dyDescent="0.25">
      <c r="J8651">
        <v>8646</v>
      </c>
      <c r="K8651">
        <v>0.99551690601733889</v>
      </c>
      <c r="L8651">
        <v>0.56204314059522809</v>
      </c>
      <c r="M8651">
        <v>0</v>
      </c>
      <c r="N8651">
        <v>0</v>
      </c>
      <c r="O8651" t="str">
        <v>Yes</v>
      </c>
    </row>
    <row r="8652" spans="10:15" x14ac:dyDescent="0.25">
      <c r="J8652">
        <v>8647</v>
      </c>
      <c r="K8652">
        <v>0.56566064799070559</v>
      </c>
      <c r="L8652">
        <v>0.79831792329320528</v>
      </c>
      <c r="M8652">
        <v>0</v>
      </c>
      <c r="N8652">
        <v>0</v>
      </c>
      <c r="O8652" t="str">
        <v>Yes</v>
      </c>
    </row>
    <row r="8653" spans="10:15" x14ac:dyDescent="0.25">
      <c r="J8653">
        <v>8648</v>
      </c>
      <c r="K8653">
        <v>0.96351985122942529</v>
      </c>
      <c r="L8653">
        <v>0.60286293894135146</v>
      </c>
      <c r="M8653">
        <v>0</v>
      </c>
      <c r="N8653">
        <v>0</v>
      </c>
      <c r="O8653" t="str">
        <v>Yes</v>
      </c>
    </row>
    <row r="8654" spans="10:15" x14ac:dyDescent="0.25">
      <c r="J8654">
        <v>8649</v>
      </c>
      <c r="K8654">
        <v>0.14666155595223695</v>
      </c>
      <c r="L8654">
        <v>0.16520249108961671</v>
      </c>
      <c r="M8654">
        <v>0</v>
      </c>
      <c r="N8654">
        <v>0</v>
      </c>
      <c r="O8654" t="str">
        <v>Yes</v>
      </c>
    </row>
    <row r="8655" spans="10:15" x14ac:dyDescent="0.25">
      <c r="J8655">
        <v>8650</v>
      </c>
      <c r="K8655">
        <v>0.40544786366025265</v>
      </c>
      <c r="L8655">
        <v>0.89193409881405972</v>
      </c>
      <c r="M8655">
        <v>0</v>
      </c>
      <c r="N8655">
        <v>0</v>
      </c>
      <c r="O8655" t="str">
        <v>Yes</v>
      </c>
    </row>
    <row r="8656" spans="10:15" x14ac:dyDescent="0.25">
      <c r="J8656">
        <v>8651</v>
      </c>
      <c r="K8656">
        <v>0.15706748632035239</v>
      </c>
      <c r="L8656">
        <v>0.40570023489254992</v>
      </c>
      <c r="M8656">
        <v>0</v>
      </c>
      <c r="N8656">
        <v>0</v>
      </c>
      <c r="O8656" t="str">
        <v>Yes</v>
      </c>
    </row>
    <row r="8657" spans="10:15" x14ac:dyDescent="0.25">
      <c r="J8657">
        <v>8652</v>
      </c>
      <c r="K8657">
        <v>0.36639478441259643</v>
      </c>
      <c r="L8657">
        <v>0.46955811142961812</v>
      </c>
      <c r="M8657">
        <v>0</v>
      </c>
      <c r="N8657">
        <v>0</v>
      </c>
      <c r="O8657" t="str">
        <v>Yes</v>
      </c>
    </row>
    <row r="8658" spans="10:15" x14ac:dyDescent="0.25">
      <c r="J8658">
        <v>8653</v>
      </c>
      <c r="K8658">
        <v>0.35933408222206464</v>
      </c>
      <c r="L8658">
        <v>0.47001507706092205</v>
      </c>
      <c r="M8658">
        <v>0</v>
      </c>
      <c r="N8658">
        <v>0</v>
      </c>
      <c r="O8658" t="str">
        <v>Yes</v>
      </c>
    </row>
    <row r="8659" spans="10:15" x14ac:dyDescent="0.25">
      <c r="J8659">
        <v>8654</v>
      </c>
      <c r="K8659">
        <v>0.5</v>
      </c>
      <c r="L8659">
        <v>0.5</v>
      </c>
      <c r="M8659">
        <v>0.16690716918948145</v>
      </c>
      <c r="N8659">
        <v>0.9993876781476313</v>
      </c>
      <c r="O8659" t="str">
        <v>No</v>
      </c>
    </row>
    <row r="8660" spans="10:15" x14ac:dyDescent="0.25">
      <c r="J8660">
        <v>8655</v>
      </c>
      <c r="K8660">
        <v>0.43757844684816027</v>
      </c>
      <c r="L8660">
        <v>0.68302076277328405</v>
      </c>
      <c r="M8660">
        <v>0</v>
      </c>
      <c r="N8660">
        <v>0</v>
      </c>
      <c r="O8660" t="str">
        <v>Yes</v>
      </c>
    </row>
    <row r="8661" spans="10:15" x14ac:dyDescent="0.25">
      <c r="J8661">
        <v>8656</v>
      </c>
      <c r="K8661">
        <v>0.5</v>
      </c>
      <c r="L8661">
        <v>0.5</v>
      </c>
      <c r="M8661">
        <v>0.81962280709834334</v>
      </c>
      <c r="N8661">
        <v>0.94233056359664347</v>
      </c>
      <c r="O8661" t="str">
        <v>No</v>
      </c>
    </row>
    <row r="8662" spans="10:15" x14ac:dyDescent="0.25">
      <c r="J8662">
        <v>8657</v>
      </c>
      <c r="K8662">
        <v>0.59311799720139124</v>
      </c>
      <c r="L8662">
        <v>0.87642890284426966</v>
      </c>
      <c r="M8662">
        <v>0</v>
      </c>
      <c r="N8662">
        <v>0</v>
      </c>
      <c r="O8662" t="str">
        <v>Yes</v>
      </c>
    </row>
    <row r="8663" spans="10:15" x14ac:dyDescent="0.25">
      <c r="J8663">
        <v>8658</v>
      </c>
      <c r="K8663">
        <v>0.76302359293128652</v>
      </c>
      <c r="L8663">
        <v>0.10904560266962504</v>
      </c>
      <c r="M8663">
        <v>0</v>
      </c>
      <c r="N8663">
        <v>0</v>
      </c>
      <c r="O8663" t="str">
        <v>Yes</v>
      </c>
    </row>
    <row r="8664" spans="10:15" x14ac:dyDescent="0.25">
      <c r="J8664">
        <v>8659</v>
      </c>
      <c r="K8664">
        <v>0.20687968990330952</v>
      </c>
      <c r="L8664">
        <v>0.84993424105415849</v>
      </c>
      <c r="M8664">
        <v>0</v>
      </c>
      <c r="N8664">
        <v>0</v>
      </c>
      <c r="O8664" t="str">
        <v>Yes</v>
      </c>
    </row>
    <row r="8665" spans="10:15" x14ac:dyDescent="0.25">
      <c r="J8665">
        <v>8660</v>
      </c>
      <c r="K8665">
        <v>0.83593026850705332</v>
      </c>
      <c r="L8665">
        <v>0.46214136214715773</v>
      </c>
      <c r="M8665">
        <v>0</v>
      </c>
      <c r="N8665">
        <v>0</v>
      </c>
      <c r="O8665" t="str">
        <v>Yes</v>
      </c>
    </row>
    <row r="8666" spans="10:15" x14ac:dyDescent="0.25">
      <c r="J8666">
        <v>8661</v>
      </c>
      <c r="K8666">
        <v>8.4960366452161096E-2</v>
      </c>
      <c r="L8666">
        <v>0.35958665499903952</v>
      </c>
      <c r="M8666">
        <v>0</v>
      </c>
      <c r="N8666">
        <v>0</v>
      </c>
      <c r="O8666" t="str">
        <v>Yes</v>
      </c>
    </row>
    <row r="8667" spans="10:15" x14ac:dyDescent="0.25">
      <c r="J8667">
        <v>8662</v>
      </c>
      <c r="K8667">
        <v>0.39841818347278013</v>
      </c>
      <c r="L8667">
        <v>0.42595772418782896</v>
      </c>
      <c r="M8667">
        <v>0</v>
      </c>
      <c r="N8667">
        <v>0</v>
      </c>
      <c r="O8667" t="str">
        <v>Yes</v>
      </c>
    </row>
    <row r="8668" spans="10:15" x14ac:dyDescent="0.25">
      <c r="J8668">
        <v>8663</v>
      </c>
      <c r="K8668">
        <v>0.32524515289810674</v>
      </c>
      <c r="L8668">
        <v>0.96419045263719338</v>
      </c>
      <c r="M8668">
        <v>0</v>
      </c>
      <c r="N8668">
        <v>0</v>
      </c>
      <c r="O8668" t="str">
        <v>Yes</v>
      </c>
    </row>
    <row r="8669" spans="10:15" x14ac:dyDescent="0.25">
      <c r="J8669">
        <v>8664</v>
      </c>
      <c r="K8669">
        <v>0.68206494604307144</v>
      </c>
      <c r="L8669">
        <v>0.5654322993128873</v>
      </c>
      <c r="M8669">
        <v>0</v>
      </c>
      <c r="N8669">
        <v>0</v>
      </c>
      <c r="O8669" t="str">
        <v>Yes</v>
      </c>
    </row>
    <row r="8670" spans="10:15" x14ac:dyDescent="0.25">
      <c r="J8670">
        <v>8665</v>
      </c>
      <c r="K8670">
        <v>0.67645735551366248</v>
      </c>
      <c r="L8670">
        <v>0.65252739504947344</v>
      </c>
      <c r="M8670">
        <v>0</v>
      </c>
      <c r="N8670">
        <v>0</v>
      </c>
      <c r="O8670" t="str">
        <v>Yes</v>
      </c>
    </row>
    <row r="8671" spans="10:15" x14ac:dyDescent="0.25">
      <c r="J8671">
        <v>8666</v>
      </c>
      <c r="K8671">
        <v>0.5438033788208565</v>
      </c>
      <c r="L8671">
        <v>0.76397977883123447</v>
      </c>
      <c r="M8671">
        <v>0</v>
      </c>
      <c r="N8671">
        <v>0</v>
      </c>
      <c r="O8671" t="str">
        <v>Yes</v>
      </c>
    </row>
    <row r="8672" spans="10:15" x14ac:dyDescent="0.25">
      <c r="J8672">
        <v>8667</v>
      </c>
      <c r="K8672">
        <v>0.31203862997180387</v>
      </c>
      <c r="L8672">
        <v>0.75894507728126925</v>
      </c>
      <c r="M8672">
        <v>0</v>
      </c>
      <c r="N8672">
        <v>0</v>
      </c>
      <c r="O8672" t="str">
        <v>Yes</v>
      </c>
    </row>
    <row r="8673" spans="10:15" x14ac:dyDescent="0.25">
      <c r="J8673">
        <v>8668</v>
      </c>
      <c r="K8673">
        <v>0.88679506520084928</v>
      </c>
      <c r="L8673">
        <v>0.61615240381303993</v>
      </c>
      <c r="M8673">
        <v>0</v>
      </c>
      <c r="N8673">
        <v>0</v>
      </c>
      <c r="O8673" t="str">
        <v>Yes</v>
      </c>
    </row>
    <row r="8674" spans="10:15" x14ac:dyDescent="0.25">
      <c r="J8674">
        <v>8669</v>
      </c>
      <c r="K8674">
        <v>0.55648113852590808</v>
      </c>
      <c r="L8674">
        <v>0.48361081409133799</v>
      </c>
      <c r="M8674">
        <v>0</v>
      </c>
      <c r="N8674">
        <v>0</v>
      </c>
      <c r="O8674" t="str">
        <v>Yes</v>
      </c>
    </row>
    <row r="8675" spans="10:15" x14ac:dyDescent="0.25">
      <c r="J8675">
        <v>8670</v>
      </c>
      <c r="K8675">
        <v>0.67807696773786952</v>
      </c>
      <c r="L8675">
        <v>0.16234743676321284</v>
      </c>
      <c r="M8675">
        <v>0</v>
      </c>
      <c r="N8675">
        <v>0</v>
      </c>
      <c r="O8675" t="str">
        <v>Yes</v>
      </c>
    </row>
    <row r="8676" spans="10:15" x14ac:dyDescent="0.25">
      <c r="J8676">
        <v>8671</v>
      </c>
      <c r="K8676">
        <v>0.33102004105328853</v>
      </c>
      <c r="L8676">
        <v>0.51263254714653339</v>
      </c>
      <c r="M8676">
        <v>0</v>
      </c>
      <c r="N8676">
        <v>0</v>
      </c>
      <c r="O8676" t="str">
        <v>Yes</v>
      </c>
    </row>
    <row r="8677" spans="10:15" x14ac:dyDescent="0.25">
      <c r="J8677">
        <v>8672</v>
      </c>
      <c r="K8677">
        <v>0.5</v>
      </c>
      <c r="L8677">
        <v>0.5</v>
      </c>
      <c r="M8677">
        <v>0.37423746703947547</v>
      </c>
      <c r="N8677">
        <v>4.3228519876987725E-3</v>
      </c>
      <c r="O8677" t="str">
        <v>No</v>
      </c>
    </row>
    <row r="8678" spans="10:15" x14ac:dyDescent="0.25">
      <c r="J8678">
        <v>8673</v>
      </c>
      <c r="K8678">
        <v>0.14192082313061372</v>
      </c>
      <c r="L8678">
        <v>0.53372310775640519</v>
      </c>
      <c r="M8678">
        <v>0</v>
      </c>
      <c r="N8678">
        <v>0</v>
      </c>
      <c r="O8678" t="str">
        <v>Yes</v>
      </c>
    </row>
    <row r="8679" spans="10:15" x14ac:dyDescent="0.25">
      <c r="J8679">
        <v>8674</v>
      </c>
      <c r="K8679">
        <v>0.5</v>
      </c>
      <c r="L8679">
        <v>0.5</v>
      </c>
      <c r="M8679">
        <v>1.3735277073328889E-2</v>
      </c>
      <c r="N8679">
        <v>0.63690656048653638</v>
      </c>
      <c r="O8679" t="str">
        <v>No</v>
      </c>
    </row>
    <row r="8680" spans="10:15" x14ac:dyDescent="0.25">
      <c r="J8680">
        <v>8675</v>
      </c>
      <c r="K8680">
        <v>0.5</v>
      </c>
      <c r="L8680">
        <v>0.5</v>
      </c>
      <c r="M8680">
        <v>6.0988946517506526E-2</v>
      </c>
      <c r="N8680">
        <v>0.10729800446054383</v>
      </c>
      <c r="O8680" t="str">
        <v>No</v>
      </c>
    </row>
    <row r="8681" spans="10:15" x14ac:dyDescent="0.25">
      <c r="J8681">
        <v>8676</v>
      </c>
      <c r="K8681">
        <v>0.68936173170333837</v>
      </c>
      <c r="L8681">
        <v>0.70719816331566965</v>
      </c>
      <c r="M8681">
        <v>0</v>
      </c>
      <c r="N8681">
        <v>0</v>
      </c>
      <c r="O8681" t="str">
        <v>Yes</v>
      </c>
    </row>
    <row r="8682" spans="10:15" x14ac:dyDescent="0.25">
      <c r="J8682">
        <v>8677</v>
      </c>
      <c r="K8682">
        <v>0.77216759551834169</v>
      </c>
      <c r="L8682">
        <v>0.54121352137138523</v>
      </c>
      <c r="M8682">
        <v>0</v>
      </c>
      <c r="N8682">
        <v>0</v>
      </c>
      <c r="O8682" t="str">
        <v>Yes</v>
      </c>
    </row>
    <row r="8683" spans="10:15" x14ac:dyDescent="0.25">
      <c r="J8683">
        <v>8678</v>
      </c>
      <c r="K8683">
        <v>0.5</v>
      </c>
      <c r="L8683">
        <v>0.5</v>
      </c>
      <c r="M8683">
        <v>0.86485980057471779</v>
      </c>
      <c r="N8683">
        <v>0.11071418460379878</v>
      </c>
      <c r="O8683" t="str">
        <v>No</v>
      </c>
    </row>
    <row r="8684" spans="10:15" x14ac:dyDescent="0.25">
      <c r="J8684">
        <v>8679</v>
      </c>
      <c r="K8684">
        <v>0.5</v>
      </c>
      <c r="L8684">
        <v>0.5</v>
      </c>
      <c r="M8684">
        <v>0.180315229244291</v>
      </c>
      <c r="N8684">
        <v>0.91766174766868136</v>
      </c>
      <c r="O8684" t="str">
        <v>No</v>
      </c>
    </row>
    <row r="8685" spans="10:15" x14ac:dyDescent="0.25">
      <c r="J8685">
        <v>8680</v>
      </c>
      <c r="K8685">
        <v>0.40818805694885429</v>
      </c>
      <c r="L8685">
        <v>0.44344623142861184</v>
      </c>
      <c r="M8685">
        <v>0</v>
      </c>
      <c r="N8685">
        <v>0</v>
      </c>
      <c r="O8685" t="str">
        <v>Yes</v>
      </c>
    </row>
    <row r="8686" spans="10:15" x14ac:dyDescent="0.25">
      <c r="J8686">
        <v>8681</v>
      </c>
      <c r="K8686">
        <v>0.29529775683307913</v>
      </c>
      <c r="L8686">
        <v>0.14127930148027812</v>
      </c>
      <c r="M8686">
        <v>0</v>
      </c>
      <c r="N8686">
        <v>0</v>
      </c>
      <c r="O8686" t="str">
        <v>Yes</v>
      </c>
    </row>
    <row r="8687" spans="10:15" x14ac:dyDescent="0.25">
      <c r="J8687">
        <v>8682</v>
      </c>
      <c r="K8687">
        <v>0.57783856933085676</v>
      </c>
      <c r="L8687">
        <v>0.92172963022907539</v>
      </c>
      <c r="M8687">
        <v>0</v>
      </c>
      <c r="N8687">
        <v>0</v>
      </c>
      <c r="O8687" t="str">
        <v>Yes</v>
      </c>
    </row>
    <row r="8688" spans="10:15" x14ac:dyDescent="0.25">
      <c r="J8688">
        <v>8683</v>
      </c>
      <c r="K8688">
        <v>0.60334746597658717</v>
      </c>
      <c r="L8688">
        <v>0.38493823560410112</v>
      </c>
      <c r="M8688">
        <v>0</v>
      </c>
      <c r="N8688">
        <v>0</v>
      </c>
      <c r="O8688" t="str">
        <v>Yes</v>
      </c>
    </row>
    <row r="8689" spans="10:15" x14ac:dyDescent="0.25">
      <c r="J8689">
        <v>8684</v>
      </c>
      <c r="K8689">
        <v>0.52977355557571371</v>
      </c>
      <c r="L8689">
        <v>0.30900445082794514</v>
      </c>
      <c r="M8689">
        <v>0</v>
      </c>
      <c r="N8689">
        <v>0</v>
      </c>
      <c r="O8689" t="str">
        <v>Yes</v>
      </c>
    </row>
    <row r="8690" spans="10:15" x14ac:dyDescent="0.25">
      <c r="J8690">
        <v>8685</v>
      </c>
      <c r="K8690">
        <v>0.26063449884037093</v>
      </c>
      <c r="L8690">
        <v>0.69960120992528907</v>
      </c>
      <c r="M8690">
        <v>0</v>
      </c>
      <c r="N8690">
        <v>0</v>
      </c>
      <c r="O8690" t="str">
        <v>Yes</v>
      </c>
    </row>
    <row r="8691" spans="10:15" x14ac:dyDescent="0.25">
      <c r="J8691">
        <v>8686</v>
      </c>
      <c r="K8691">
        <v>0.5</v>
      </c>
      <c r="L8691">
        <v>0.5</v>
      </c>
      <c r="M8691">
        <v>0.95166446529993687</v>
      </c>
      <c r="N8691">
        <v>0.91002460375097383</v>
      </c>
      <c r="O8691" t="str">
        <v>No</v>
      </c>
    </row>
    <row r="8692" spans="10:15" x14ac:dyDescent="0.25">
      <c r="J8692">
        <v>8687</v>
      </c>
      <c r="K8692">
        <v>0.48606873466950506</v>
      </c>
      <c r="L8692">
        <v>0.67353313476791188</v>
      </c>
      <c r="M8692">
        <v>0</v>
      </c>
      <c r="N8692">
        <v>0</v>
      </c>
      <c r="O8692" t="str">
        <v>Yes</v>
      </c>
    </row>
    <row r="8693" spans="10:15" x14ac:dyDescent="0.25">
      <c r="J8693">
        <v>8688</v>
      </c>
      <c r="K8693">
        <v>0.62162498717873182</v>
      </c>
      <c r="L8693">
        <v>0.90680128542121918</v>
      </c>
      <c r="M8693">
        <v>0</v>
      </c>
      <c r="N8693">
        <v>0</v>
      </c>
      <c r="O8693" t="str">
        <v>Yes</v>
      </c>
    </row>
    <row r="8694" spans="10:15" x14ac:dyDescent="0.25">
      <c r="J8694">
        <v>8689</v>
      </c>
      <c r="K8694">
        <v>0.47134137145946242</v>
      </c>
      <c r="L8694">
        <v>0.92246225386213088</v>
      </c>
      <c r="M8694">
        <v>0</v>
      </c>
      <c r="N8694">
        <v>0</v>
      </c>
      <c r="O8694" t="str">
        <v>Yes</v>
      </c>
    </row>
    <row r="8695" spans="10:15" x14ac:dyDescent="0.25">
      <c r="J8695">
        <v>8690</v>
      </c>
      <c r="K8695">
        <v>0.64774242101356216</v>
      </c>
      <c r="L8695">
        <v>0.51941758773220148</v>
      </c>
      <c r="M8695">
        <v>0</v>
      </c>
      <c r="N8695">
        <v>0</v>
      </c>
      <c r="O8695" t="str">
        <v>Yes</v>
      </c>
    </row>
    <row r="8696" spans="10:15" x14ac:dyDescent="0.25">
      <c r="J8696">
        <v>8691</v>
      </c>
      <c r="K8696">
        <v>0.50845649009811456</v>
      </c>
      <c r="L8696">
        <v>0.34321283772768152</v>
      </c>
      <c r="M8696">
        <v>0</v>
      </c>
      <c r="N8696">
        <v>0</v>
      </c>
      <c r="O8696" t="str">
        <v>Yes</v>
      </c>
    </row>
    <row r="8697" spans="10:15" x14ac:dyDescent="0.25">
      <c r="J8697">
        <v>8692</v>
      </c>
      <c r="K8697">
        <v>0.88676245189182035</v>
      </c>
      <c r="L8697">
        <v>0.74945457956118844</v>
      </c>
      <c r="M8697">
        <v>0</v>
      </c>
      <c r="N8697">
        <v>0</v>
      </c>
      <c r="O8697" t="str">
        <v>Yes</v>
      </c>
    </row>
    <row r="8698" spans="10:15" x14ac:dyDescent="0.25">
      <c r="J8698">
        <v>8693</v>
      </c>
      <c r="K8698">
        <v>0.83080856295352501</v>
      </c>
      <c r="L8698">
        <v>0.38152607736206767</v>
      </c>
      <c r="M8698">
        <v>0</v>
      </c>
      <c r="N8698">
        <v>0</v>
      </c>
      <c r="O8698" t="str">
        <v>Yes</v>
      </c>
    </row>
    <row r="8699" spans="10:15" x14ac:dyDescent="0.25">
      <c r="J8699">
        <v>8694</v>
      </c>
      <c r="K8699">
        <v>0.28418877797296649</v>
      </c>
      <c r="L8699">
        <v>0.9207082948301194</v>
      </c>
      <c r="M8699">
        <v>0</v>
      </c>
      <c r="N8699">
        <v>0</v>
      </c>
      <c r="O8699" t="str">
        <v>Yes</v>
      </c>
    </row>
    <row r="8700" spans="10:15" x14ac:dyDescent="0.25">
      <c r="J8700">
        <v>8695</v>
      </c>
      <c r="K8700">
        <v>0.21486744569570437</v>
      </c>
      <c r="L8700">
        <v>0.22530966647440975</v>
      </c>
      <c r="M8700">
        <v>0</v>
      </c>
      <c r="N8700">
        <v>0</v>
      </c>
      <c r="O8700" t="str">
        <v>Yes</v>
      </c>
    </row>
    <row r="8701" spans="10:15" x14ac:dyDescent="0.25">
      <c r="J8701">
        <v>8696</v>
      </c>
      <c r="K8701">
        <v>0.3916541125975177</v>
      </c>
      <c r="L8701">
        <v>0.34247202489974482</v>
      </c>
      <c r="M8701">
        <v>0</v>
      </c>
      <c r="N8701">
        <v>0</v>
      </c>
      <c r="O8701" t="str">
        <v>Yes</v>
      </c>
    </row>
    <row r="8702" spans="10:15" x14ac:dyDescent="0.25">
      <c r="J8702">
        <v>8697</v>
      </c>
      <c r="K8702">
        <v>0.69172601934044031</v>
      </c>
      <c r="L8702">
        <v>0.18970101330190803</v>
      </c>
      <c r="M8702">
        <v>0</v>
      </c>
      <c r="N8702">
        <v>0</v>
      </c>
      <c r="O8702" t="str">
        <v>Yes</v>
      </c>
    </row>
    <row r="8703" spans="10:15" x14ac:dyDescent="0.25">
      <c r="J8703">
        <v>8698</v>
      </c>
      <c r="K8703">
        <v>0.56088808180119298</v>
      </c>
      <c r="L8703">
        <v>0.90266008940679698</v>
      </c>
      <c r="M8703">
        <v>0</v>
      </c>
      <c r="N8703">
        <v>0</v>
      </c>
      <c r="O8703" t="str">
        <v>Yes</v>
      </c>
    </row>
    <row r="8704" spans="10:15" x14ac:dyDescent="0.25">
      <c r="J8704">
        <v>8699</v>
      </c>
      <c r="K8704">
        <v>0.5</v>
      </c>
      <c r="L8704">
        <v>0.5</v>
      </c>
      <c r="M8704">
        <v>0.12790482323646168</v>
      </c>
      <c r="N8704">
        <v>0.11089654434009399</v>
      </c>
      <c r="O8704" t="str">
        <v>No</v>
      </c>
    </row>
    <row r="8705" spans="10:15" x14ac:dyDescent="0.25">
      <c r="J8705">
        <v>8700</v>
      </c>
      <c r="K8705">
        <v>0.5</v>
      </c>
      <c r="L8705">
        <v>0.5</v>
      </c>
      <c r="M8705">
        <v>1.924988906016889E-4</v>
      </c>
      <c r="N8705">
        <v>0.88748483087844798</v>
      </c>
      <c r="O8705" t="str">
        <v>No</v>
      </c>
    </row>
    <row r="8706" spans="10:15" x14ac:dyDescent="0.25">
      <c r="J8706">
        <v>8701</v>
      </c>
      <c r="K8706">
        <v>2.5742487906205369E-2</v>
      </c>
      <c r="L8706">
        <v>0.38134897670172119</v>
      </c>
      <c r="M8706">
        <v>0</v>
      </c>
      <c r="N8706">
        <v>0</v>
      </c>
      <c r="O8706" t="str">
        <v>Yes</v>
      </c>
    </row>
    <row r="8707" spans="10:15" x14ac:dyDescent="0.25">
      <c r="J8707">
        <v>8702</v>
      </c>
      <c r="K8707">
        <v>0.33917129220255393</v>
      </c>
      <c r="L8707">
        <v>0.6627751049903936</v>
      </c>
      <c r="M8707">
        <v>0</v>
      </c>
      <c r="N8707">
        <v>0</v>
      </c>
      <c r="O8707" t="str">
        <v>Yes</v>
      </c>
    </row>
    <row r="8708" spans="10:15" x14ac:dyDescent="0.25">
      <c r="J8708">
        <v>8703</v>
      </c>
      <c r="K8708">
        <v>0.5</v>
      </c>
      <c r="L8708">
        <v>0.5</v>
      </c>
      <c r="M8708">
        <v>4.1835917115026211E-3</v>
      </c>
      <c r="N8708">
        <v>0.95429618491932633</v>
      </c>
      <c r="O8708" t="str">
        <v>No</v>
      </c>
    </row>
    <row r="8709" spans="10:15" x14ac:dyDescent="0.25">
      <c r="J8709">
        <v>8704</v>
      </c>
      <c r="K8709">
        <v>0.1861464716152782</v>
      </c>
      <c r="L8709">
        <v>0.43122940053308556</v>
      </c>
      <c r="M8709">
        <v>0</v>
      </c>
      <c r="N8709">
        <v>0</v>
      </c>
      <c r="O8709" t="str">
        <v>Yes</v>
      </c>
    </row>
    <row r="8710" spans="10:15" x14ac:dyDescent="0.25">
      <c r="J8710">
        <v>8705</v>
      </c>
      <c r="K8710">
        <v>0.5</v>
      </c>
      <c r="L8710">
        <v>0.5</v>
      </c>
      <c r="M8710">
        <v>0.24847801722373619</v>
      </c>
      <c r="N8710">
        <v>5.1981150928239961E-2</v>
      </c>
      <c r="O8710" t="str">
        <v>No</v>
      </c>
    </row>
    <row r="8711" spans="10:15" x14ac:dyDescent="0.25">
      <c r="J8711">
        <v>8706</v>
      </c>
      <c r="K8711">
        <v>0.72576225461007771</v>
      </c>
      <c r="L8711">
        <v>0.89758416914798955</v>
      </c>
      <c r="M8711">
        <v>0</v>
      </c>
      <c r="N8711">
        <v>0</v>
      </c>
      <c r="O8711" t="str">
        <v>Yes</v>
      </c>
    </row>
    <row r="8712" spans="10:15" x14ac:dyDescent="0.25">
      <c r="J8712">
        <v>8707</v>
      </c>
      <c r="K8712">
        <v>0.55827433433549234</v>
      </c>
      <c r="L8712">
        <v>0.42059926674653625</v>
      </c>
      <c r="M8712">
        <v>0</v>
      </c>
      <c r="N8712">
        <v>0</v>
      </c>
      <c r="O8712" t="str">
        <v>Yes</v>
      </c>
    </row>
    <row r="8713" spans="10:15" x14ac:dyDescent="0.25">
      <c r="J8713">
        <v>8708</v>
      </c>
      <c r="K8713">
        <v>0.81482584281149373</v>
      </c>
      <c r="L8713">
        <v>0.28661971680251275</v>
      </c>
      <c r="M8713">
        <v>0</v>
      </c>
      <c r="N8713">
        <v>0</v>
      </c>
      <c r="O8713" t="str">
        <v>Yes</v>
      </c>
    </row>
    <row r="8714" spans="10:15" x14ac:dyDescent="0.25">
      <c r="J8714">
        <v>8709</v>
      </c>
      <c r="K8714">
        <v>0.38854967572411436</v>
      </c>
      <c r="L8714">
        <v>0.91127423219186265</v>
      </c>
      <c r="M8714">
        <v>0</v>
      </c>
      <c r="N8714">
        <v>0</v>
      </c>
      <c r="O8714" t="str">
        <v>Yes</v>
      </c>
    </row>
    <row r="8715" spans="10:15" x14ac:dyDescent="0.25">
      <c r="J8715">
        <v>8710</v>
      </c>
      <c r="K8715">
        <v>0.44001983402488298</v>
      </c>
      <c r="L8715">
        <v>0.38666723466342701</v>
      </c>
      <c r="M8715">
        <v>0</v>
      </c>
      <c r="N8715">
        <v>0</v>
      </c>
      <c r="O8715" t="str">
        <v>Yes</v>
      </c>
    </row>
    <row r="8716" spans="10:15" x14ac:dyDescent="0.25">
      <c r="J8716">
        <v>8711</v>
      </c>
      <c r="K8716">
        <v>0.5</v>
      </c>
      <c r="L8716">
        <v>0.5</v>
      </c>
      <c r="M8716">
        <v>5.4797614148466733E-2</v>
      </c>
      <c r="N8716">
        <v>0.80447050560243549</v>
      </c>
      <c r="O8716" t="str">
        <v>No</v>
      </c>
    </row>
    <row r="8717" spans="10:15" x14ac:dyDescent="0.25">
      <c r="J8717">
        <v>8712</v>
      </c>
      <c r="K8717">
        <v>0.56136334334380034</v>
      </c>
      <c r="L8717">
        <v>0.34135844433307228</v>
      </c>
      <c r="M8717">
        <v>0</v>
      </c>
      <c r="N8717">
        <v>0</v>
      </c>
      <c r="O8717" t="str">
        <v>Yes</v>
      </c>
    </row>
    <row r="8718" spans="10:15" x14ac:dyDescent="0.25">
      <c r="J8718">
        <v>8713</v>
      </c>
      <c r="K8718">
        <v>0.53852791558072455</v>
      </c>
      <c r="L8718">
        <v>0.87039111535369695</v>
      </c>
      <c r="M8718">
        <v>0</v>
      </c>
      <c r="N8718">
        <v>0</v>
      </c>
      <c r="O8718" t="str">
        <v>Yes</v>
      </c>
    </row>
    <row r="8719" spans="10:15" x14ac:dyDescent="0.25">
      <c r="J8719">
        <v>8714</v>
      </c>
      <c r="K8719">
        <v>0.82247750494668359</v>
      </c>
      <c r="L8719">
        <v>0.72806086002995518</v>
      </c>
      <c r="M8719">
        <v>0</v>
      </c>
      <c r="N8719">
        <v>0</v>
      </c>
      <c r="O8719" t="str">
        <v>Yes</v>
      </c>
    </row>
    <row r="8720" spans="10:15" x14ac:dyDescent="0.25">
      <c r="J8720">
        <v>8715</v>
      </c>
      <c r="K8720">
        <v>0.14203701428285931</v>
      </c>
      <c r="L8720">
        <v>0.53207873991702148</v>
      </c>
      <c r="M8720">
        <v>0</v>
      </c>
      <c r="N8720">
        <v>0</v>
      </c>
      <c r="O8720" t="str">
        <v>Yes</v>
      </c>
    </row>
    <row r="8721" spans="10:15" x14ac:dyDescent="0.25">
      <c r="J8721">
        <v>8716</v>
      </c>
      <c r="K8721">
        <v>0.60293355677751226</v>
      </c>
      <c r="L8721">
        <v>0.48215468818813612</v>
      </c>
      <c r="M8721">
        <v>0</v>
      </c>
      <c r="N8721">
        <v>0</v>
      </c>
      <c r="O8721" t="str">
        <v>Yes</v>
      </c>
    </row>
    <row r="8722" spans="10:15" x14ac:dyDescent="0.25">
      <c r="J8722">
        <v>8717</v>
      </c>
      <c r="K8722">
        <v>0.5</v>
      </c>
      <c r="L8722">
        <v>0.5</v>
      </c>
      <c r="M8722">
        <v>0.95695224569144677</v>
      </c>
      <c r="N8722">
        <v>0.12204192196598596</v>
      </c>
      <c r="O8722" t="str">
        <v>No</v>
      </c>
    </row>
    <row r="8723" spans="10:15" x14ac:dyDescent="0.25">
      <c r="J8723">
        <v>8718</v>
      </c>
      <c r="K8723">
        <v>0.69749409983178878</v>
      </c>
      <c r="L8723">
        <v>0.47390071641461606</v>
      </c>
      <c r="M8723">
        <v>0</v>
      </c>
      <c r="N8723">
        <v>0</v>
      </c>
      <c r="O8723" t="str">
        <v>Yes</v>
      </c>
    </row>
    <row r="8724" spans="10:15" x14ac:dyDescent="0.25">
      <c r="J8724">
        <v>8719</v>
      </c>
      <c r="K8724">
        <v>0.42983364115309808</v>
      </c>
      <c r="L8724">
        <v>0.61823806012815608</v>
      </c>
      <c r="M8724">
        <v>0</v>
      </c>
      <c r="N8724">
        <v>0</v>
      </c>
      <c r="O8724" t="str">
        <v>Yes</v>
      </c>
    </row>
    <row r="8725" spans="10:15" x14ac:dyDescent="0.25">
      <c r="J8725">
        <v>8720</v>
      </c>
      <c r="K8725">
        <v>0.4566957020804262</v>
      </c>
      <c r="L8725">
        <v>0.38733078957624112</v>
      </c>
      <c r="M8725">
        <v>0</v>
      </c>
      <c r="N8725">
        <v>0</v>
      </c>
      <c r="O8725" t="str">
        <v>Yes</v>
      </c>
    </row>
    <row r="8726" spans="10:15" x14ac:dyDescent="0.25">
      <c r="J8726">
        <v>8721</v>
      </c>
      <c r="K8726">
        <v>0.4432418140057981</v>
      </c>
      <c r="L8726">
        <v>0.67669289147410516</v>
      </c>
      <c r="M8726">
        <v>0</v>
      </c>
      <c r="N8726">
        <v>0</v>
      </c>
      <c r="O8726" t="str">
        <v>Yes</v>
      </c>
    </row>
    <row r="8727" spans="10:15" x14ac:dyDescent="0.25">
      <c r="J8727">
        <v>8722</v>
      </c>
      <c r="K8727">
        <v>0.5</v>
      </c>
      <c r="L8727">
        <v>0.5</v>
      </c>
      <c r="M8727">
        <v>0.8874240050659431</v>
      </c>
      <c r="N8727">
        <v>1.0381350315755822E-2</v>
      </c>
      <c r="O8727" t="str">
        <v>No</v>
      </c>
    </row>
    <row r="8728" spans="10:15" x14ac:dyDescent="0.25">
      <c r="J8728">
        <v>8723</v>
      </c>
      <c r="K8728">
        <v>0.5</v>
      </c>
      <c r="L8728">
        <v>0.5</v>
      </c>
      <c r="M8728">
        <v>0.8946241993229227</v>
      </c>
      <c r="N8728">
        <v>0.89419072536174626</v>
      </c>
      <c r="O8728" t="str">
        <v>No</v>
      </c>
    </row>
    <row r="8729" spans="10:15" x14ac:dyDescent="0.25">
      <c r="J8729">
        <v>8724</v>
      </c>
      <c r="K8729">
        <v>0.5</v>
      </c>
      <c r="L8729">
        <v>0.5</v>
      </c>
      <c r="M8729">
        <v>0.29541330109144759</v>
      </c>
      <c r="N8729">
        <v>0.98513718988726318</v>
      </c>
      <c r="O8729" t="str">
        <v>No</v>
      </c>
    </row>
    <row r="8730" spans="10:15" x14ac:dyDescent="0.25">
      <c r="J8730">
        <v>8725</v>
      </c>
      <c r="K8730">
        <v>0.72570510705816138</v>
      </c>
      <c r="L8730">
        <v>0.58210012361710695</v>
      </c>
      <c r="M8730">
        <v>0</v>
      </c>
      <c r="N8730">
        <v>0</v>
      </c>
      <c r="O8730" t="str">
        <v>Yes</v>
      </c>
    </row>
    <row r="8731" spans="10:15" x14ac:dyDescent="0.25">
      <c r="J8731">
        <v>8726</v>
      </c>
      <c r="K8731">
        <v>0.86263339165627673</v>
      </c>
      <c r="L8731">
        <v>0.22672964743947821</v>
      </c>
      <c r="M8731">
        <v>0</v>
      </c>
      <c r="N8731">
        <v>0</v>
      </c>
      <c r="O8731" t="str">
        <v>Yes</v>
      </c>
    </row>
    <row r="8732" spans="10:15" x14ac:dyDescent="0.25">
      <c r="J8732">
        <v>8727</v>
      </c>
      <c r="K8732">
        <v>0.37609697367235362</v>
      </c>
      <c r="L8732">
        <v>0.70863985260043649</v>
      </c>
      <c r="M8732">
        <v>0</v>
      </c>
      <c r="N8732">
        <v>0</v>
      </c>
      <c r="O8732" t="str">
        <v>Yes</v>
      </c>
    </row>
    <row r="8733" spans="10:15" x14ac:dyDescent="0.25">
      <c r="J8733">
        <v>8728</v>
      </c>
      <c r="K8733">
        <v>0.3179615525023145</v>
      </c>
      <c r="L8733">
        <v>0.51253298556306071</v>
      </c>
      <c r="M8733">
        <v>0</v>
      </c>
      <c r="N8733">
        <v>0</v>
      </c>
      <c r="O8733" t="str">
        <v>Yes</v>
      </c>
    </row>
    <row r="8734" spans="10:15" x14ac:dyDescent="0.25">
      <c r="J8734">
        <v>8729</v>
      </c>
      <c r="K8734">
        <v>0.57628003473849476</v>
      </c>
      <c r="L8734">
        <v>6.0408078533670806E-2</v>
      </c>
      <c r="M8734">
        <v>0</v>
      </c>
      <c r="N8734">
        <v>0</v>
      </c>
      <c r="O8734" t="str">
        <v>Yes</v>
      </c>
    </row>
    <row r="8735" spans="10:15" x14ac:dyDescent="0.25">
      <c r="J8735">
        <v>8730</v>
      </c>
      <c r="K8735">
        <v>0.57945448474327865</v>
      </c>
      <c r="L8735">
        <v>0.92295242304031144</v>
      </c>
      <c r="M8735">
        <v>0</v>
      </c>
      <c r="N8735">
        <v>0</v>
      </c>
      <c r="O8735" t="str">
        <v>Yes</v>
      </c>
    </row>
    <row r="8736" spans="10:15" x14ac:dyDescent="0.25">
      <c r="J8736">
        <v>8731</v>
      </c>
      <c r="K8736">
        <v>0.58111515224473431</v>
      </c>
      <c r="L8736">
        <v>0.9226829411126255</v>
      </c>
      <c r="M8736">
        <v>0</v>
      </c>
      <c r="N8736">
        <v>0</v>
      </c>
      <c r="O8736" t="str">
        <v>Yes</v>
      </c>
    </row>
    <row r="8737" spans="10:15" x14ac:dyDescent="0.25">
      <c r="J8737">
        <v>8732</v>
      </c>
      <c r="K8737">
        <v>0.65992811330587442</v>
      </c>
      <c r="L8737">
        <v>0.96703103625916409</v>
      </c>
      <c r="M8737">
        <v>0</v>
      </c>
      <c r="N8737">
        <v>0</v>
      </c>
      <c r="O8737" t="str">
        <v>Yes</v>
      </c>
    </row>
    <row r="8738" spans="10:15" x14ac:dyDescent="0.25">
      <c r="J8738">
        <v>8733</v>
      </c>
      <c r="K8738">
        <v>0.42635261384571999</v>
      </c>
      <c r="L8738">
        <v>0.62030966699350398</v>
      </c>
      <c r="M8738">
        <v>0</v>
      </c>
      <c r="N8738">
        <v>0</v>
      </c>
      <c r="O8738" t="str">
        <v>Yes</v>
      </c>
    </row>
    <row r="8739" spans="10:15" x14ac:dyDescent="0.25">
      <c r="J8739">
        <v>8734</v>
      </c>
      <c r="K8739">
        <v>4.975236137975636E-2</v>
      </c>
      <c r="L8739">
        <v>0.68272656887831695</v>
      </c>
      <c r="M8739">
        <v>0</v>
      </c>
      <c r="N8739">
        <v>0</v>
      </c>
      <c r="O8739" t="str">
        <v>Yes</v>
      </c>
    </row>
    <row r="8740" spans="10:15" x14ac:dyDescent="0.25">
      <c r="J8740">
        <v>8735</v>
      </c>
      <c r="K8740">
        <v>0.74754216010385965</v>
      </c>
      <c r="L8740">
        <v>0.43446168823751796</v>
      </c>
      <c r="M8740">
        <v>0</v>
      </c>
      <c r="N8740">
        <v>0</v>
      </c>
      <c r="O8740" t="str">
        <v>Yes</v>
      </c>
    </row>
    <row r="8741" spans="10:15" x14ac:dyDescent="0.25">
      <c r="J8741">
        <v>8736</v>
      </c>
      <c r="K8741">
        <v>0.83329947143588723</v>
      </c>
      <c r="L8741">
        <v>0.35199570460906449</v>
      </c>
      <c r="M8741">
        <v>0</v>
      </c>
      <c r="N8741">
        <v>0</v>
      </c>
      <c r="O8741" t="str">
        <v>Yes</v>
      </c>
    </row>
    <row r="8742" spans="10:15" x14ac:dyDescent="0.25">
      <c r="J8742">
        <v>8737</v>
      </c>
      <c r="K8742">
        <v>0.35690717726264798</v>
      </c>
      <c r="L8742">
        <v>0.62914791710034357</v>
      </c>
      <c r="M8742">
        <v>0</v>
      </c>
      <c r="N8742">
        <v>0</v>
      </c>
      <c r="O8742" t="str">
        <v>Yes</v>
      </c>
    </row>
    <row r="8743" spans="10:15" x14ac:dyDescent="0.25">
      <c r="J8743">
        <v>8738</v>
      </c>
      <c r="K8743">
        <v>0.4741090262512232</v>
      </c>
      <c r="L8743">
        <v>0.85476713839561091</v>
      </c>
      <c r="M8743">
        <v>0</v>
      </c>
      <c r="N8743">
        <v>0</v>
      </c>
      <c r="O8743" t="str">
        <v>Yes</v>
      </c>
    </row>
    <row r="8744" spans="10:15" x14ac:dyDescent="0.25">
      <c r="J8744">
        <v>8739</v>
      </c>
      <c r="K8744">
        <v>0.16964789984761086</v>
      </c>
      <c r="L8744">
        <v>0.47069487982170322</v>
      </c>
      <c r="M8744">
        <v>0</v>
      </c>
      <c r="N8744">
        <v>0</v>
      </c>
      <c r="O8744" t="str">
        <v>Yes</v>
      </c>
    </row>
    <row r="8745" spans="10:15" x14ac:dyDescent="0.25">
      <c r="J8745">
        <v>8740</v>
      </c>
      <c r="K8745">
        <v>0.67240065681234573</v>
      </c>
      <c r="L8745">
        <v>0.13504278429545735</v>
      </c>
      <c r="M8745">
        <v>0</v>
      </c>
      <c r="N8745">
        <v>0</v>
      </c>
      <c r="O8745" t="str">
        <v>Yes</v>
      </c>
    </row>
    <row r="8746" spans="10:15" x14ac:dyDescent="0.25">
      <c r="J8746">
        <v>8741</v>
      </c>
      <c r="K8746">
        <v>5.8560687566423075E-2</v>
      </c>
      <c r="L8746">
        <v>0.5612207809746429</v>
      </c>
      <c r="M8746">
        <v>0</v>
      </c>
      <c r="N8746">
        <v>0</v>
      </c>
      <c r="O8746" t="str">
        <v>Yes</v>
      </c>
    </row>
    <row r="8747" spans="10:15" x14ac:dyDescent="0.25">
      <c r="J8747">
        <v>8742</v>
      </c>
      <c r="K8747">
        <v>0.47725742321986742</v>
      </c>
      <c r="L8747">
        <v>0.22154464453519562</v>
      </c>
      <c r="M8747">
        <v>0</v>
      </c>
      <c r="N8747">
        <v>0</v>
      </c>
      <c r="O8747" t="str">
        <v>Yes</v>
      </c>
    </row>
    <row r="8748" spans="10:15" x14ac:dyDescent="0.25">
      <c r="J8748">
        <v>8743</v>
      </c>
      <c r="K8748">
        <v>0.5</v>
      </c>
      <c r="L8748">
        <v>0.5</v>
      </c>
      <c r="M8748">
        <v>4.4132600370315855E-2</v>
      </c>
      <c r="N8748">
        <v>7.8804382382184568E-2</v>
      </c>
      <c r="O8748" t="str">
        <v>No</v>
      </c>
    </row>
    <row r="8749" spans="10:15" x14ac:dyDescent="0.25">
      <c r="J8749">
        <v>8744</v>
      </c>
      <c r="K8749">
        <v>0.5</v>
      </c>
      <c r="L8749">
        <v>0.5</v>
      </c>
      <c r="M8749">
        <v>0.25176095247483354</v>
      </c>
      <c r="N8749">
        <v>4.2669449152613392E-2</v>
      </c>
      <c r="O8749" t="str">
        <v>No</v>
      </c>
    </row>
    <row r="8750" spans="10:15" x14ac:dyDescent="0.25">
      <c r="J8750">
        <v>8745</v>
      </c>
      <c r="K8750">
        <v>0.78929367613675327</v>
      </c>
      <c r="L8750">
        <v>0.70516009937221413</v>
      </c>
      <c r="M8750">
        <v>0</v>
      </c>
      <c r="N8750">
        <v>0</v>
      </c>
      <c r="O8750" t="str">
        <v>Yes</v>
      </c>
    </row>
    <row r="8751" spans="10:15" x14ac:dyDescent="0.25">
      <c r="J8751">
        <v>8746</v>
      </c>
      <c r="K8751">
        <v>6.9779921525943589E-2</v>
      </c>
      <c r="L8751">
        <v>0.58134547210655829</v>
      </c>
      <c r="M8751">
        <v>0</v>
      </c>
      <c r="N8751">
        <v>0</v>
      </c>
      <c r="O8751" t="str">
        <v>Yes</v>
      </c>
    </row>
    <row r="8752" spans="10:15" x14ac:dyDescent="0.25">
      <c r="J8752">
        <v>8747</v>
      </c>
      <c r="K8752">
        <v>0.43678746740902819</v>
      </c>
      <c r="L8752">
        <v>0.49535125236986266</v>
      </c>
      <c r="M8752">
        <v>0</v>
      </c>
      <c r="N8752">
        <v>0</v>
      </c>
      <c r="O8752" t="str">
        <v>Yes</v>
      </c>
    </row>
    <row r="8753" spans="10:15" x14ac:dyDescent="0.25">
      <c r="J8753">
        <v>8748</v>
      </c>
      <c r="K8753">
        <v>0.34522620351705657</v>
      </c>
      <c r="L8753">
        <v>0.41591875210028373</v>
      </c>
      <c r="M8753">
        <v>0</v>
      </c>
      <c r="N8753">
        <v>0</v>
      </c>
      <c r="O8753" t="str">
        <v>Yes</v>
      </c>
    </row>
    <row r="8754" spans="10:15" x14ac:dyDescent="0.25">
      <c r="J8754">
        <v>8749</v>
      </c>
      <c r="K8754">
        <v>0.63487668810670561</v>
      </c>
      <c r="L8754">
        <v>0.3301955459255832</v>
      </c>
      <c r="M8754">
        <v>0</v>
      </c>
      <c r="N8754">
        <v>0</v>
      </c>
      <c r="O8754" t="str">
        <v>Yes</v>
      </c>
    </row>
    <row r="8755" spans="10:15" x14ac:dyDescent="0.25">
      <c r="J8755">
        <v>8750</v>
      </c>
      <c r="K8755">
        <v>0.21761384707976406</v>
      </c>
      <c r="L8755">
        <v>0.43686327370631961</v>
      </c>
      <c r="M8755">
        <v>0</v>
      </c>
      <c r="N8755">
        <v>0</v>
      </c>
      <c r="O8755" t="str">
        <v>Yes</v>
      </c>
    </row>
    <row r="8756" spans="10:15" x14ac:dyDescent="0.25">
      <c r="J8756">
        <v>8751</v>
      </c>
      <c r="K8756">
        <v>0.5</v>
      </c>
      <c r="L8756">
        <v>0.5</v>
      </c>
      <c r="M8756">
        <v>0.32038857826204814</v>
      </c>
      <c r="N8756">
        <v>0.97687876358823444</v>
      </c>
      <c r="O8756" t="str">
        <v>No</v>
      </c>
    </row>
    <row r="8757" spans="10:15" x14ac:dyDescent="0.25">
      <c r="J8757">
        <v>8752</v>
      </c>
      <c r="K8757">
        <v>0.62794903195611163</v>
      </c>
      <c r="L8757">
        <v>0.26994184518362874</v>
      </c>
      <c r="M8757">
        <v>0</v>
      </c>
      <c r="N8757">
        <v>0</v>
      </c>
      <c r="O8757" t="str">
        <v>Yes</v>
      </c>
    </row>
    <row r="8758" spans="10:15" x14ac:dyDescent="0.25">
      <c r="J8758">
        <v>8753</v>
      </c>
      <c r="K8758">
        <v>0.5</v>
      </c>
      <c r="L8758">
        <v>0.5</v>
      </c>
      <c r="M8758">
        <v>0.8644714091977368</v>
      </c>
      <c r="N8758">
        <v>0.13333345254772766</v>
      </c>
      <c r="O8758" t="str">
        <v>No</v>
      </c>
    </row>
    <row r="8759" spans="10:15" x14ac:dyDescent="0.25">
      <c r="J8759">
        <v>8754</v>
      </c>
      <c r="K8759">
        <v>0.78274527996479393</v>
      </c>
      <c r="L8759">
        <v>0.75995225932836319</v>
      </c>
      <c r="M8759">
        <v>0</v>
      </c>
      <c r="N8759">
        <v>0</v>
      </c>
      <c r="O8759" t="str">
        <v>Yes</v>
      </c>
    </row>
    <row r="8760" spans="10:15" x14ac:dyDescent="0.25">
      <c r="J8760">
        <v>8755</v>
      </c>
      <c r="K8760">
        <v>0.5</v>
      </c>
      <c r="L8760">
        <v>0.5</v>
      </c>
      <c r="M8760">
        <v>0.88770358334136756</v>
      </c>
      <c r="N8760">
        <v>0.8905188677554523</v>
      </c>
      <c r="O8760" t="str">
        <v>No</v>
      </c>
    </row>
    <row r="8761" spans="10:15" x14ac:dyDescent="0.25">
      <c r="J8761">
        <v>8756</v>
      </c>
      <c r="K8761">
        <v>0.50884541854712195</v>
      </c>
      <c r="L8761">
        <v>0.12086281282819278</v>
      </c>
      <c r="M8761">
        <v>0</v>
      </c>
      <c r="N8761">
        <v>0</v>
      </c>
      <c r="O8761" t="str">
        <v>Yes</v>
      </c>
    </row>
    <row r="8762" spans="10:15" x14ac:dyDescent="0.25">
      <c r="J8762">
        <v>8757</v>
      </c>
      <c r="K8762">
        <v>0.40228656885856906</v>
      </c>
      <c r="L8762">
        <v>0.10436981799402367</v>
      </c>
      <c r="M8762">
        <v>0</v>
      </c>
      <c r="N8762">
        <v>0</v>
      </c>
      <c r="O8762" t="str">
        <v>Yes</v>
      </c>
    </row>
    <row r="8763" spans="10:15" x14ac:dyDescent="0.25">
      <c r="J8763">
        <v>8758</v>
      </c>
      <c r="K8763">
        <v>0.9767404010931654</v>
      </c>
      <c r="L8763">
        <v>0.55072907398799442</v>
      </c>
      <c r="M8763">
        <v>0</v>
      </c>
      <c r="N8763">
        <v>0</v>
      </c>
      <c r="O8763" t="str">
        <v>Yes</v>
      </c>
    </row>
    <row r="8764" spans="10:15" x14ac:dyDescent="0.25">
      <c r="J8764">
        <v>8759</v>
      </c>
      <c r="K8764">
        <v>0.4953041838652954</v>
      </c>
      <c r="L8764">
        <v>4.3442474025881195E-2</v>
      </c>
      <c r="M8764">
        <v>0</v>
      </c>
      <c r="N8764">
        <v>0</v>
      </c>
      <c r="O8764" t="str">
        <v>Yes</v>
      </c>
    </row>
    <row r="8765" spans="10:15" x14ac:dyDescent="0.25">
      <c r="J8765">
        <v>8760</v>
      </c>
      <c r="K8765">
        <v>0.5</v>
      </c>
      <c r="L8765">
        <v>0.5</v>
      </c>
      <c r="M8765">
        <v>2.5889082552664422E-2</v>
      </c>
      <c r="N8765">
        <v>0.66108496720026189</v>
      </c>
      <c r="O8765" t="str">
        <v>No</v>
      </c>
    </row>
    <row r="8766" spans="10:15" x14ac:dyDescent="0.25">
      <c r="J8766">
        <v>8761</v>
      </c>
      <c r="K8766">
        <v>0.55786693230405826</v>
      </c>
      <c r="L8766">
        <v>0.86772648231780025</v>
      </c>
      <c r="M8766">
        <v>0</v>
      </c>
      <c r="N8766">
        <v>0</v>
      </c>
      <c r="O8766" t="str">
        <v>Yes</v>
      </c>
    </row>
    <row r="8767" spans="10:15" x14ac:dyDescent="0.25">
      <c r="J8767">
        <v>8762</v>
      </c>
      <c r="K8767">
        <v>0.82978741212873075</v>
      </c>
      <c r="L8767">
        <v>0.67658775637462809</v>
      </c>
      <c r="M8767">
        <v>0</v>
      </c>
      <c r="N8767">
        <v>0</v>
      </c>
      <c r="O8767" t="str">
        <v>Yes</v>
      </c>
    </row>
    <row r="8768" spans="10:15" x14ac:dyDescent="0.25">
      <c r="J8768">
        <v>8763</v>
      </c>
      <c r="K8768">
        <v>0.10572377504325969</v>
      </c>
      <c r="L8768">
        <v>0.37238209969807878</v>
      </c>
      <c r="M8768">
        <v>0</v>
      </c>
      <c r="N8768">
        <v>0</v>
      </c>
      <c r="O8768" t="str">
        <v>Yes</v>
      </c>
    </row>
    <row r="8769" spans="10:15" x14ac:dyDescent="0.25">
      <c r="J8769">
        <v>8764</v>
      </c>
      <c r="K8769">
        <v>0.52307945304785142</v>
      </c>
      <c r="L8769">
        <v>0.98578554727691703</v>
      </c>
      <c r="M8769">
        <v>0</v>
      </c>
      <c r="N8769">
        <v>0</v>
      </c>
      <c r="O8769" t="str">
        <v>Yes</v>
      </c>
    </row>
    <row r="8770" spans="10:15" x14ac:dyDescent="0.25">
      <c r="J8770">
        <v>8765</v>
      </c>
      <c r="K8770">
        <v>0.43474032498285009</v>
      </c>
      <c r="L8770">
        <v>0.50079262404527924</v>
      </c>
      <c r="M8770">
        <v>0</v>
      </c>
      <c r="N8770">
        <v>0</v>
      </c>
      <c r="O8770" t="str">
        <v>Yes</v>
      </c>
    </row>
    <row r="8771" spans="10:15" x14ac:dyDescent="0.25">
      <c r="J8771">
        <v>8766</v>
      </c>
      <c r="K8771">
        <v>0.49019471011167581</v>
      </c>
      <c r="L8771">
        <v>0.69046636452354193</v>
      </c>
      <c r="M8771">
        <v>0</v>
      </c>
      <c r="N8771">
        <v>0</v>
      </c>
      <c r="O8771" t="str">
        <v>Yes</v>
      </c>
    </row>
    <row r="8772" spans="10:15" x14ac:dyDescent="0.25">
      <c r="J8772">
        <v>8767</v>
      </c>
      <c r="K8772">
        <v>0.30427100240230731</v>
      </c>
      <c r="L8772">
        <v>0.70370686783420744</v>
      </c>
      <c r="M8772">
        <v>0</v>
      </c>
      <c r="N8772">
        <v>0</v>
      </c>
      <c r="O8772" t="str">
        <v>Yes</v>
      </c>
    </row>
    <row r="8773" spans="10:15" x14ac:dyDescent="0.25">
      <c r="J8773">
        <v>8768</v>
      </c>
      <c r="K8773">
        <v>9.7005237924260301E-2</v>
      </c>
      <c r="L8773">
        <v>0.48669778652050788</v>
      </c>
      <c r="M8773">
        <v>0</v>
      </c>
      <c r="N8773">
        <v>0</v>
      </c>
      <c r="O8773" t="str">
        <v>Yes</v>
      </c>
    </row>
    <row r="8774" spans="10:15" x14ac:dyDescent="0.25">
      <c r="J8774">
        <v>8769</v>
      </c>
      <c r="K8774">
        <v>0.8927462001348162</v>
      </c>
      <c r="L8774">
        <v>0.55511982906151802</v>
      </c>
      <c r="M8774">
        <v>0</v>
      </c>
      <c r="N8774">
        <v>0</v>
      </c>
      <c r="O8774" t="str">
        <v>Yes</v>
      </c>
    </row>
    <row r="8775" spans="10:15" x14ac:dyDescent="0.25">
      <c r="J8775">
        <v>8770</v>
      </c>
      <c r="K8775">
        <v>0.90464391778421183</v>
      </c>
      <c r="L8775">
        <v>0.78428034854821993</v>
      </c>
      <c r="M8775">
        <v>0</v>
      </c>
      <c r="N8775">
        <v>0</v>
      </c>
      <c r="O8775" t="str">
        <v>Yes</v>
      </c>
    </row>
    <row r="8776" spans="10:15" x14ac:dyDescent="0.25">
      <c r="J8776">
        <v>8771</v>
      </c>
      <c r="K8776">
        <v>0.27561212989951811</v>
      </c>
      <c r="L8776">
        <v>0.13343929760292095</v>
      </c>
      <c r="M8776">
        <v>0</v>
      </c>
      <c r="N8776">
        <v>0</v>
      </c>
      <c r="O8776" t="str">
        <v>Yes</v>
      </c>
    </row>
    <row r="8777" spans="10:15" x14ac:dyDescent="0.25">
      <c r="J8777">
        <v>8772</v>
      </c>
      <c r="K8777">
        <v>0.63642895239450359</v>
      </c>
      <c r="L8777">
        <v>0.86347757677328363</v>
      </c>
      <c r="M8777">
        <v>0</v>
      </c>
      <c r="N8777">
        <v>0</v>
      </c>
      <c r="O8777" t="str">
        <v>Yes</v>
      </c>
    </row>
    <row r="8778" spans="10:15" x14ac:dyDescent="0.25">
      <c r="J8778">
        <v>8773</v>
      </c>
      <c r="K8778">
        <v>0.49065490840563353</v>
      </c>
      <c r="L8778">
        <v>0.93427141381786438</v>
      </c>
      <c r="M8778">
        <v>0</v>
      </c>
      <c r="N8778">
        <v>0</v>
      </c>
      <c r="O8778" t="str">
        <v>Yes</v>
      </c>
    </row>
    <row r="8779" spans="10:15" x14ac:dyDescent="0.25">
      <c r="J8779">
        <v>8774</v>
      </c>
      <c r="K8779">
        <v>0.77841876219516271</v>
      </c>
      <c r="L8779">
        <v>0.74641209205197534</v>
      </c>
      <c r="M8779">
        <v>0</v>
      </c>
      <c r="N8779">
        <v>0</v>
      </c>
      <c r="O8779" t="str">
        <v>Yes</v>
      </c>
    </row>
    <row r="8780" spans="10:15" x14ac:dyDescent="0.25">
      <c r="J8780">
        <v>8775</v>
      </c>
      <c r="K8780">
        <v>0.84977634745962349</v>
      </c>
      <c r="L8780">
        <v>0.44005938840324754</v>
      </c>
      <c r="M8780">
        <v>0</v>
      </c>
      <c r="N8780">
        <v>0</v>
      </c>
      <c r="O8780" t="str">
        <v>Yes</v>
      </c>
    </row>
    <row r="8781" spans="10:15" x14ac:dyDescent="0.25">
      <c r="J8781">
        <v>8776</v>
      </c>
      <c r="K8781">
        <v>0.5</v>
      </c>
      <c r="L8781">
        <v>0.5</v>
      </c>
      <c r="M8781">
        <v>5.3745312776432019E-4</v>
      </c>
      <c r="N8781">
        <v>0.16037162471703714</v>
      </c>
      <c r="O8781" t="str">
        <v>No</v>
      </c>
    </row>
    <row r="8782" spans="10:15" x14ac:dyDescent="0.25">
      <c r="J8782">
        <v>8777</v>
      </c>
      <c r="K8782">
        <v>0.48223533066135182</v>
      </c>
      <c r="L8782">
        <v>0.60180290166778694</v>
      </c>
      <c r="M8782">
        <v>0</v>
      </c>
      <c r="N8782">
        <v>0</v>
      </c>
      <c r="O8782" t="str">
        <v>Yes</v>
      </c>
    </row>
    <row r="8783" spans="10:15" x14ac:dyDescent="0.25">
      <c r="J8783">
        <v>8778</v>
      </c>
      <c r="K8783">
        <v>0.2522710230897145</v>
      </c>
      <c r="L8783">
        <v>0.69332031208185763</v>
      </c>
      <c r="M8783">
        <v>0</v>
      </c>
      <c r="N8783">
        <v>0</v>
      </c>
      <c r="O8783" t="str">
        <v>Yes</v>
      </c>
    </row>
    <row r="8784" spans="10:15" x14ac:dyDescent="0.25">
      <c r="J8784">
        <v>8779</v>
      </c>
      <c r="K8784">
        <v>0.5313713904416113</v>
      </c>
      <c r="L8784">
        <v>0.7667668036396823</v>
      </c>
      <c r="M8784">
        <v>0</v>
      </c>
      <c r="N8784">
        <v>0</v>
      </c>
      <c r="O8784" t="str">
        <v>Yes</v>
      </c>
    </row>
    <row r="8785" spans="10:15" x14ac:dyDescent="0.25">
      <c r="J8785">
        <v>8780</v>
      </c>
      <c r="K8785">
        <v>0.1974040448855221</v>
      </c>
      <c r="L8785">
        <v>0.14902640195144268</v>
      </c>
      <c r="M8785">
        <v>0</v>
      </c>
      <c r="N8785">
        <v>0</v>
      </c>
      <c r="O8785" t="str">
        <v>Yes</v>
      </c>
    </row>
    <row r="8786" spans="10:15" x14ac:dyDescent="0.25">
      <c r="J8786">
        <v>8781</v>
      </c>
      <c r="K8786">
        <v>0.70632320035813267</v>
      </c>
      <c r="L8786">
        <v>0.46143042618025809</v>
      </c>
      <c r="M8786">
        <v>0</v>
      </c>
      <c r="N8786">
        <v>0</v>
      </c>
      <c r="O8786" t="str">
        <v>Yes</v>
      </c>
    </row>
    <row r="8787" spans="10:15" x14ac:dyDescent="0.25">
      <c r="J8787">
        <v>8782</v>
      </c>
      <c r="K8787">
        <v>0.28128753295756903</v>
      </c>
      <c r="L8787">
        <v>0.12077542910399297</v>
      </c>
      <c r="M8787">
        <v>0</v>
      </c>
      <c r="N8787">
        <v>0</v>
      </c>
      <c r="O8787" t="str">
        <v>Yes</v>
      </c>
    </row>
    <row r="8788" spans="10:15" x14ac:dyDescent="0.25">
      <c r="J8788">
        <v>8783</v>
      </c>
      <c r="K8788">
        <v>0.5</v>
      </c>
      <c r="L8788">
        <v>0.5</v>
      </c>
      <c r="M8788">
        <v>0.81637314191358656</v>
      </c>
      <c r="N8788">
        <v>9.5324946560487289E-2</v>
      </c>
      <c r="O8788" t="str">
        <v>No</v>
      </c>
    </row>
    <row r="8789" spans="10:15" x14ac:dyDescent="0.25">
      <c r="J8789">
        <v>8784</v>
      </c>
      <c r="K8789">
        <v>0.5</v>
      </c>
      <c r="L8789">
        <v>0.5</v>
      </c>
      <c r="M8789">
        <v>1.6784523409937302E-3</v>
      </c>
      <c r="N8789">
        <v>4.2143435247602112E-2</v>
      </c>
      <c r="O8789" t="str">
        <v>No</v>
      </c>
    </row>
    <row r="8790" spans="10:15" x14ac:dyDescent="0.25">
      <c r="J8790">
        <v>8785</v>
      </c>
      <c r="K8790">
        <v>0.82482031751725704</v>
      </c>
      <c r="L8790">
        <v>0.36062998975573857</v>
      </c>
      <c r="M8790">
        <v>0</v>
      </c>
      <c r="N8790">
        <v>0</v>
      </c>
      <c r="O8790" t="str">
        <v>Yes</v>
      </c>
    </row>
    <row r="8791" spans="10:15" x14ac:dyDescent="0.25">
      <c r="J8791">
        <v>8786</v>
      </c>
      <c r="K8791">
        <v>0.5</v>
      </c>
      <c r="L8791">
        <v>0.5</v>
      </c>
      <c r="M8791">
        <v>0.12893679930985391</v>
      </c>
      <c r="N8791">
        <v>0.89928089504581055</v>
      </c>
      <c r="O8791" t="str">
        <v>No</v>
      </c>
    </row>
    <row r="8792" spans="10:15" x14ac:dyDescent="0.25">
      <c r="J8792">
        <v>8787</v>
      </c>
      <c r="K8792">
        <v>0.34353354935446434</v>
      </c>
      <c r="L8792">
        <v>5.5152103043817013E-2</v>
      </c>
      <c r="M8792">
        <v>0</v>
      </c>
      <c r="N8792">
        <v>0</v>
      </c>
      <c r="O8792" t="str">
        <v>Yes</v>
      </c>
    </row>
    <row r="8793" spans="10:15" x14ac:dyDescent="0.25">
      <c r="J8793">
        <v>8788</v>
      </c>
      <c r="K8793">
        <v>0.51611873325153201</v>
      </c>
      <c r="L8793">
        <v>0.101246643649617</v>
      </c>
      <c r="M8793">
        <v>0</v>
      </c>
      <c r="N8793">
        <v>0</v>
      </c>
      <c r="O8793" t="str">
        <v>Yes</v>
      </c>
    </row>
    <row r="8794" spans="10:15" x14ac:dyDescent="0.25">
      <c r="J8794">
        <v>8789</v>
      </c>
      <c r="K8794">
        <v>6.9892877268253439E-2</v>
      </c>
      <c r="L8794">
        <v>0.63813205919057048</v>
      </c>
      <c r="M8794">
        <v>0</v>
      </c>
      <c r="N8794">
        <v>0</v>
      </c>
      <c r="O8794" t="str">
        <v>Yes</v>
      </c>
    </row>
    <row r="8795" spans="10:15" x14ac:dyDescent="0.25">
      <c r="J8795">
        <v>8790</v>
      </c>
      <c r="K8795">
        <v>0.4428658579230691</v>
      </c>
      <c r="L8795">
        <v>0.95836036839226757</v>
      </c>
      <c r="M8795">
        <v>0</v>
      </c>
      <c r="N8795">
        <v>0</v>
      </c>
      <c r="O8795" t="str">
        <v>Yes</v>
      </c>
    </row>
    <row r="8796" spans="10:15" x14ac:dyDescent="0.25">
      <c r="J8796">
        <v>8791</v>
      </c>
      <c r="K8796">
        <v>0.32297374941194046</v>
      </c>
      <c r="L8796">
        <v>8.7041891305444596E-2</v>
      </c>
      <c r="M8796">
        <v>0</v>
      </c>
      <c r="N8796">
        <v>0</v>
      </c>
      <c r="O8796" t="str">
        <v>Yes</v>
      </c>
    </row>
    <row r="8797" spans="10:15" x14ac:dyDescent="0.25">
      <c r="J8797">
        <v>8792</v>
      </c>
      <c r="K8797">
        <v>0.15775156582433647</v>
      </c>
      <c r="L8797">
        <v>0.85506402963620209</v>
      </c>
      <c r="M8797">
        <v>0</v>
      </c>
      <c r="N8797">
        <v>0</v>
      </c>
      <c r="O8797" t="str">
        <v>Yes</v>
      </c>
    </row>
    <row r="8798" spans="10:15" x14ac:dyDescent="0.25">
      <c r="J8798">
        <v>8793</v>
      </c>
      <c r="K8798">
        <v>0.4354147587144811</v>
      </c>
      <c r="L8798">
        <v>0.92575151479620366</v>
      </c>
      <c r="M8798">
        <v>0</v>
      </c>
      <c r="N8798">
        <v>0</v>
      </c>
      <c r="O8798" t="str">
        <v>Yes</v>
      </c>
    </row>
    <row r="8799" spans="10:15" x14ac:dyDescent="0.25">
      <c r="J8799">
        <v>8794</v>
      </c>
      <c r="K8799">
        <v>0.24770143973777881</v>
      </c>
      <c r="L8799">
        <v>0.47970200173815747</v>
      </c>
      <c r="M8799">
        <v>0</v>
      </c>
      <c r="N8799">
        <v>0</v>
      </c>
      <c r="O8799" t="str">
        <v>Yes</v>
      </c>
    </row>
    <row r="8800" spans="10:15" x14ac:dyDescent="0.25">
      <c r="J8800">
        <v>8795</v>
      </c>
      <c r="K8800">
        <v>0.84340091615514257</v>
      </c>
      <c r="L8800">
        <v>0.61070584440010278</v>
      </c>
      <c r="M8800">
        <v>0</v>
      </c>
      <c r="N8800">
        <v>0</v>
      </c>
      <c r="O8800" t="str">
        <v>Yes</v>
      </c>
    </row>
    <row r="8801" spans="10:15" x14ac:dyDescent="0.25">
      <c r="J8801">
        <v>8796</v>
      </c>
      <c r="K8801">
        <v>8.3351312062438399E-2</v>
      </c>
      <c r="L8801">
        <v>0.67864696353509824</v>
      </c>
      <c r="M8801">
        <v>0</v>
      </c>
      <c r="N8801">
        <v>0</v>
      </c>
      <c r="O8801" t="str">
        <v>Yes</v>
      </c>
    </row>
    <row r="8802" spans="10:15" x14ac:dyDescent="0.25">
      <c r="J8802">
        <v>8797</v>
      </c>
      <c r="K8802">
        <v>0.41667867619661236</v>
      </c>
      <c r="L8802">
        <v>0.14659520704023032</v>
      </c>
      <c r="M8802">
        <v>0</v>
      </c>
      <c r="N8802">
        <v>0</v>
      </c>
      <c r="O8802" t="str">
        <v>Yes</v>
      </c>
    </row>
    <row r="8803" spans="10:15" x14ac:dyDescent="0.25">
      <c r="J8803">
        <v>8798</v>
      </c>
      <c r="K8803">
        <v>0.48652051253520479</v>
      </c>
      <c r="L8803">
        <v>0.10046088108907902</v>
      </c>
      <c r="M8803">
        <v>0</v>
      </c>
      <c r="N8803">
        <v>0</v>
      </c>
      <c r="O8803" t="str">
        <v>Yes</v>
      </c>
    </row>
    <row r="8804" spans="10:15" x14ac:dyDescent="0.25">
      <c r="J8804">
        <v>8799</v>
      </c>
      <c r="K8804">
        <v>0.67660451897018581</v>
      </c>
      <c r="L8804">
        <v>0.73237206090965223</v>
      </c>
      <c r="M8804">
        <v>0</v>
      </c>
      <c r="N8804">
        <v>0</v>
      </c>
      <c r="O8804" t="str">
        <v>Yes</v>
      </c>
    </row>
    <row r="8805" spans="10:15" x14ac:dyDescent="0.25">
      <c r="J8805">
        <v>8800</v>
      </c>
      <c r="K8805">
        <v>0.77481219573695459</v>
      </c>
      <c r="L8805">
        <v>0.19551877727339095</v>
      </c>
      <c r="M8805">
        <v>0</v>
      </c>
      <c r="N8805">
        <v>0</v>
      </c>
      <c r="O8805" t="str">
        <v>Yes</v>
      </c>
    </row>
    <row r="8806" spans="10:15" x14ac:dyDescent="0.25">
      <c r="J8806">
        <v>8801</v>
      </c>
      <c r="K8806">
        <v>0.81961743788298558</v>
      </c>
      <c r="L8806">
        <v>0.4965402103616311</v>
      </c>
      <c r="M8806">
        <v>0</v>
      </c>
      <c r="N8806">
        <v>0</v>
      </c>
      <c r="O8806" t="str">
        <v>Yes</v>
      </c>
    </row>
    <row r="8807" spans="10:15" x14ac:dyDescent="0.25">
      <c r="J8807">
        <v>8802</v>
      </c>
      <c r="K8807">
        <v>0.62423546042240763</v>
      </c>
      <c r="L8807">
        <v>9.2159000598289631E-2</v>
      </c>
      <c r="M8807">
        <v>0</v>
      </c>
      <c r="N8807">
        <v>0</v>
      </c>
      <c r="O8807" t="str">
        <v>Yes</v>
      </c>
    </row>
    <row r="8808" spans="10:15" x14ac:dyDescent="0.25">
      <c r="J8808">
        <v>8803</v>
      </c>
      <c r="K8808">
        <v>0.4095762577907478</v>
      </c>
      <c r="L8808">
        <v>0.85801378265312089</v>
      </c>
      <c r="M8808">
        <v>0</v>
      </c>
      <c r="N8808">
        <v>0</v>
      </c>
      <c r="O8808" t="str">
        <v>Yes</v>
      </c>
    </row>
    <row r="8809" spans="10:15" x14ac:dyDescent="0.25">
      <c r="J8809">
        <v>8804</v>
      </c>
      <c r="K8809">
        <v>9.3304296388929231E-2</v>
      </c>
      <c r="L8809">
        <v>0.7307086419119676</v>
      </c>
      <c r="M8809">
        <v>0</v>
      </c>
      <c r="N8809">
        <v>0</v>
      </c>
      <c r="O8809" t="str">
        <v>Yes</v>
      </c>
    </row>
    <row r="8810" spans="10:15" x14ac:dyDescent="0.25">
      <c r="J8810">
        <v>8805</v>
      </c>
      <c r="K8810">
        <v>0.5</v>
      </c>
      <c r="L8810">
        <v>0.5</v>
      </c>
      <c r="M8810">
        <v>0.15621404332207889</v>
      </c>
      <c r="N8810">
        <v>0.95277986092453182</v>
      </c>
      <c r="O8810" t="str">
        <v>No</v>
      </c>
    </row>
    <row r="8811" spans="10:15" x14ac:dyDescent="0.25">
      <c r="J8811">
        <v>8806</v>
      </c>
      <c r="K8811">
        <v>0.34987498385936311</v>
      </c>
      <c r="L8811">
        <v>0.63212682657095132</v>
      </c>
      <c r="M8811">
        <v>0</v>
      </c>
      <c r="N8811">
        <v>0</v>
      </c>
      <c r="O8811" t="str">
        <v>Yes</v>
      </c>
    </row>
    <row r="8812" spans="10:15" x14ac:dyDescent="0.25">
      <c r="J8812">
        <v>8807</v>
      </c>
      <c r="K8812">
        <v>0.5</v>
      </c>
      <c r="L8812">
        <v>0.5</v>
      </c>
      <c r="M8812">
        <v>0.99172737725261728</v>
      </c>
      <c r="N8812">
        <v>8.4650102663675231E-2</v>
      </c>
      <c r="O8812" t="str">
        <v>No</v>
      </c>
    </row>
    <row r="8813" spans="10:15" x14ac:dyDescent="0.25">
      <c r="J8813">
        <v>8808</v>
      </c>
      <c r="K8813">
        <v>0.59051029236056196</v>
      </c>
      <c r="L8813">
        <v>0.44653592779273654</v>
      </c>
      <c r="M8813">
        <v>0</v>
      </c>
      <c r="N8813">
        <v>0</v>
      </c>
      <c r="O8813" t="str">
        <v>Yes</v>
      </c>
    </row>
    <row r="8814" spans="10:15" x14ac:dyDescent="0.25">
      <c r="J8814">
        <v>8809</v>
      </c>
      <c r="K8814">
        <v>0.5</v>
      </c>
      <c r="L8814">
        <v>0.5</v>
      </c>
      <c r="M8814">
        <v>0.99047299031047742</v>
      </c>
      <c r="N8814">
        <v>0.91151096482275296</v>
      </c>
      <c r="O8814" t="str">
        <v>No</v>
      </c>
    </row>
    <row r="8815" spans="10:15" x14ac:dyDescent="0.25">
      <c r="J8815">
        <v>8810</v>
      </c>
      <c r="K8815">
        <v>0.78516606431615354</v>
      </c>
      <c r="L8815">
        <v>0.85173692915499188</v>
      </c>
      <c r="M8815">
        <v>0</v>
      </c>
      <c r="N8815">
        <v>0</v>
      </c>
      <c r="O8815" t="str">
        <v>Yes</v>
      </c>
    </row>
    <row r="8816" spans="10:15" x14ac:dyDescent="0.25">
      <c r="J8816">
        <v>8811</v>
      </c>
      <c r="K8816">
        <v>0.5</v>
      </c>
      <c r="L8816">
        <v>0.5</v>
      </c>
      <c r="M8816">
        <v>1.2848251235043406E-2</v>
      </c>
      <c r="N8816">
        <v>0.78983109841568921</v>
      </c>
      <c r="O8816" t="str">
        <v>No</v>
      </c>
    </row>
    <row r="8817" spans="10:15" x14ac:dyDescent="0.25">
      <c r="J8817">
        <v>8812</v>
      </c>
      <c r="K8817">
        <v>0.7806645473685816</v>
      </c>
      <c r="L8817">
        <v>0.77428154691576712</v>
      </c>
      <c r="M8817">
        <v>0</v>
      </c>
      <c r="N8817">
        <v>0</v>
      </c>
      <c r="O8817" t="str">
        <v>Yes</v>
      </c>
    </row>
    <row r="8818" spans="10:15" x14ac:dyDescent="0.25">
      <c r="J8818">
        <v>8813</v>
      </c>
      <c r="K8818">
        <v>0.11230505288410475</v>
      </c>
      <c r="L8818">
        <v>0.75433196464973362</v>
      </c>
      <c r="M8818">
        <v>0</v>
      </c>
      <c r="N8818">
        <v>0</v>
      </c>
      <c r="O8818" t="str">
        <v>Yes</v>
      </c>
    </row>
    <row r="8819" spans="10:15" x14ac:dyDescent="0.25">
      <c r="J8819">
        <v>8814</v>
      </c>
      <c r="K8819">
        <v>0.70055456871797306</v>
      </c>
      <c r="L8819">
        <v>0.17859534044775482</v>
      </c>
      <c r="M8819">
        <v>0</v>
      </c>
      <c r="N8819">
        <v>0</v>
      </c>
      <c r="O8819" t="str">
        <v>Yes</v>
      </c>
    </row>
    <row r="8820" spans="10:15" x14ac:dyDescent="0.25">
      <c r="J8820">
        <v>8815</v>
      </c>
      <c r="K8820">
        <v>0.69275390489707611</v>
      </c>
      <c r="L8820">
        <v>0.87651940624472469</v>
      </c>
      <c r="M8820">
        <v>0</v>
      </c>
      <c r="N8820">
        <v>0</v>
      </c>
      <c r="O8820" t="str">
        <v>Yes</v>
      </c>
    </row>
    <row r="8821" spans="10:15" x14ac:dyDescent="0.25">
      <c r="J8821">
        <v>8816</v>
      </c>
      <c r="K8821">
        <v>0.31038353388625173</v>
      </c>
      <c r="L8821">
        <v>0.43749288788521101</v>
      </c>
      <c r="M8821">
        <v>0</v>
      </c>
      <c r="N8821">
        <v>0</v>
      </c>
      <c r="O8821" t="str">
        <v>Yes</v>
      </c>
    </row>
    <row r="8822" spans="10:15" x14ac:dyDescent="0.25">
      <c r="J8822">
        <v>8817</v>
      </c>
      <c r="K8822">
        <v>0.5</v>
      </c>
      <c r="L8822">
        <v>0.5</v>
      </c>
      <c r="M8822">
        <v>0.10192528992641137</v>
      </c>
      <c r="N8822">
        <v>6.6685540962971079E-2</v>
      </c>
      <c r="O8822" t="str">
        <v>No</v>
      </c>
    </row>
    <row r="8823" spans="10:15" x14ac:dyDescent="0.25">
      <c r="J8823">
        <v>8818</v>
      </c>
      <c r="K8823">
        <v>0.34717558796187764</v>
      </c>
      <c r="L8823">
        <v>0.3921298314797701</v>
      </c>
      <c r="M8823">
        <v>0</v>
      </c>
      <c r="N8823">
        <v>0</v>
      </c>
      <c r="O8823" t="str">
        <v>Yes</v>
      </c>
    </row>
    <row r="8824" spans="10:15" x14ac:dyDescent="0.25">
      <c r="J8824">
        <v>8819</v>
      </c>
      <c r="K8824">
        <v>0.4937703016954057</v>
      </c>
      <c r="L8824">
        <v>0.57989359786160799</v>
      </c>
      <c r="M8824">
        <v>0</v>
      </c>
      <c r="N8824">
        <v>0</v>
      </c>
      <c r="O8824" t="str">
        <v>Yes</v>
      </c>
    </row>
    <row r="8825" spans="10:15" x14ac:dyDescent="0.25">
      <c r="J8825">
        <v>8820</v>
      </c>
      <c r="K8825">
        <v>0.60657779159078595</v>
      </c>
      <c r="L8825">
        <v>0.91964397209383231</v>
      </c>
      <c r="M8825">
        <v>0</v>
      </c>
      <c r="N8825">
        <v>0</v>
      </c>
      <c r="O8825" t="str">
        <v>Yes</v>
      </c>
    </row>
    <row r="8826" spans="10:15" x14ac:dyDescent="0.25">
      <c r="J8826">
        <v>8821</v>
      </c>
      <c r="K8826">
        <v>0.44818325245943702</v>
      </c>
      <c r="L8826">
        <v>0.64970368098897913</v>
      </c>
      <c r="M8826">
        <v>0</v>
      </c>
      <c r="N8826">
        <v>0</v>
      </c>
      <c r="O8826" t="str">
        <v>Yes</v>
      </c>
    </row>
    <row r="8827" spans="10:15" x14ac:dyDescent="0.25">
      <c r="J8827">
        <v>8822</v>
      </c>
      <c r="K8827">
        <v>0.87668737885677506</v>
      </c>
      <c r="L8827">
        <v>0.61672496707280033</v>
      </c>
      <c r="M8827">
        <v>0</v>
      </c>
      <c r="N8827">
        <v>0</v>
      </c>
      <c r="O8827" t="str">
        <v>Yes</v>
      </c>
    </row>
    <row r="8828" spans="10:15" x14ac:dyDescent="0.25">
      <c r="J8828">
        <v>8823</v>
      </c>
      <c r="K8828">
        <v>0.58560007566905181</v>
      </c>
      <c r="L8828">
        <v>0.97951106911467944</v>
      </c>
      <c r="M8828">
        <v>0</v>
      </c>
      <c r="N8828">
        <v>0</v>
      </c>
      <c r="O8828" t="str">
        <v>Yes</v>
      </c>
    </row>
    <row r="8829" spans="10:15" x14ac:dyDescent="0.25">
      <c r="J8829">
        <v>8824</v>
      </c>
      <c r="K8829">
        <v>0.45312220640556744</v>
      </c>
      <c r="L8829">
        <v>0.77232873571876137</v>
      </c>
      <c r="M8829">
        <v>0</v>
      </c>
      <c r="N8829">
        <v>0</v>
      </c>
      <c r="O8829" t="str">
        <v>Yes</v>
      </c>
    </row>
    <row r="8830" spans="10:15" x14ac:dyDescent="0.25">
      <c r="J8830">
        <v>8825</v>
      </c>
      <c r="K8830">
        <v>0.5</v>
      </c>
      <c r="L8830">
        <v>0.5</v>
      </c>
      <c r="M8830">
        <v>4.016359163934613E-3</v>
      </c>
      <c r="N8830">
        <v>0.20934628299917335</v>
      </c>
      <c r="O8830" t="str">
        <v>No</v>
      </c>
    </row>
    <row r="8831" spans="10:15" x14ac:dyDescent="0.25">
      <c r="J8831">
        <v>8826</v>
      </c>
      <c r="K8831">
        <v>0.75874064778822292</v>
      </c>
      <c r="L8831">
        <v>0.58911443231627225</v>
      </c>
      <c r="M8831">
        <v>0</v>
      </c>
      <c r="N8831">
        <v>0</v>
      </c>
      <c r="O8831" t="str">
        <v>Yes</v>
      </c>
    </row>
    <row r="8832" spans="10:15" x14ac:dyDescent="0.25">
      <c r="J8832">
        <v>8827</v>
      </c>
      <c r="K8832">
        <v>0.39791301119511457</v>
      </c>
      <c r="L8832">
        <v>0.55570654079771198</v>
      </c>
      <c r="M8832">
        <v>0</v>
      </c>
      <c r="N8832">
        <v>0</v>
      </c>
      <c r="O8832" t="str">
        <v>Yes</v>
      </c>
    </row>
    <row r="8833" spans="10:15" x14ac:dyDescent="0.25">
      <c r="J8833">
        <v>8828</v>
      </c>
      <c r="K8833">
        <v>0.5</v>
      </c>
      <c r="L8833">
        <v>0.5</v>
      </c>
      <c r="M8833">
        <v>8.691333952091207E-2</v>
      </c>
      <c r="N8833">
        <v>0.81394321993279661</v>
      </c>
      <c r="O8833" t="str">
        <v>No</v>
      </c>
    </row>
    <row r="8834" spans="10:15" x14ac:dyDescent="0.25">
      <c r="J8834">
        <v>8829</v>
      </c>
      <c r="K8834">
        <v>0.5</v>
      </c>
      <c r="L8834">
        <v>0.5</v>
      </c>
      <c r="M8834">
        <v>0.9440599156956061</v>
      </c>
      <c r="N8834">
        <v>0.93022152345463749</v>
      </c>
      <c r="O8834" t="str">
        <v>No</v>
      </c>
    </row>
    <row r="8835" spans="10:15" x14ac:dyDescent="0.25">
      <c r="J8835">
        <v>8830</v>
      </c>
      <c r="K8835">
        <v>0.49484022719158094</v>
      </c>
      <c r="L8835">
        <v>2.7237503890519266E-3</v>
      </c>
      <c r="M8835">
        <v>0</v>
      </c>
      <c r="N8835">
        <v>0</v>
      </c>
      <c r="O8835" t="str">
        <v>Yes</v>
      </c>
    </row>
    <row r="8836" spans="10:15" x14ac:dyDescent="0.25">
      <c r="J8836">
        <v>8831</v>
      </c>
      <c r="K8836">
        <v>0.56324611656673385</v>
      </c>
      <c r="L8836">
        <v>6.3646631528465836E-2</v>
      </c>
      <c r="M8836">
        <v>0</v>
      </c>
      <c r="N8836">
        <v>0</v>
      </c>
      <c r="O8836" t="str">
        <v>Yes</v>
      </c>
    </row>
    <row r="8837" spans="10:15" x14ac:dyDescent="0.25">
      <c r="J8837">
        <v>8832</v>
      </c>
      <c r="K8837">
        <v>0.5</v>
      </c>
      <c r="L8837">
        <v>0.5</v>
      </c>
      <c r="M8837">
        <v>0.13383655989279331</v>
      </c>
      <c r="N8837">
        <v>0.91774656301814217</v>
      </c>
      <c r="O8837" t="str">
        <v>No</v>
      </c>
    </row>
    <row r="8838" spans="10:15" x14ac:dyDescent="0.25">
      <c r="J8838">
        <v>8833</v>
      </c>
      <c r="K8838">
        <v>0.10946939967650404</v>
      </c>
      <c r="L8838">
        <v>0.71771279357025253</v>
      </c>
      <c r="M8838">
        <v>0</v>
      </c>
      <c r="N8838">
        <v>0</v>
      </c>
      <c r="O8838" t="str">
        <v>Yes</v>
      </c>
    </row>
    <row r="8839" spans="10:15" x14ac:dyDescent="0.25">
      <c r="J8839">
        <v>8834</v>
      </c>
      <c r="K8839">
        <v>0.86915637415581692</v>
      </c>
      <c r="L8839">
        <v>0.62194725880179313</v>
      </c>
      <c r="M8839">
        <v>0</v>
      </c>
      <c r="N8839">
        <v>0</v>
      </c>
      <c r="O8839" t="str">
        <v>Yes</v>
      </c>
    </row>
    <row r="8840" spans="10:15" x14ac:dyDescent="0.25">
      <c r="J8840">
        <v>8835</v>
      </c>
      <c r="K8840">
        <v>0.41603103576841105</v>
      </c>
      <c r="L8840">
        <v>0.10437954329267318</v>
      </c>
      <c r="M8840">
        <v>0</v>
      </c>
      <c r="N8840">
        <v>0</v>
      </c>
      <c r="O8840" t="str">
        <v>Yes</v>
      </c>
    </row>
    <row r="8841" spans="10:15" x14ac:dyDescent="0.25">
      <c r="J8841">
        <v>8836</v>
      </c>
      <c r="K8841">
        <v>0.80929026203751886</v>
      </c>
      <c r="L8841">
        <v>0.80307654670949846</v>
      </c>
      <c r="M8841">
        <v>0</v>
      </c>
      <c r="N8841">
        <v>0</v>
      </c>
      <c r="O8841" t="str">
        <v>Yes</v>
      </c>
    </row>
    <row r="8842" spans="10:15" x14ac:dyDescent="0.25">
      <c r="J8842">
        <v>8837</v>
      </c>
      <c r="K8842">
        <v>0.41641976583940388</v>
      </c>
      <c r="L8842">
        <v>0.67018046686109223</v>
      </c>
      <c r="M8842">
        <v>0</v>
      </c>
      <c r="N8842">
        <v>0</v>
      </c>
      <c r="O8842" t="str">
        <v>Yes</v>
      </c>
    </row>
    <row r="8843" spans="10:15" x14ac:dyDescent="0.25">
      <c r="J8843">
        <v>8838</v>
      </c>
      <c r="K8843">
        <v>0.64760120457823578</v>
      </c>
      <c r="L8843">
        <v>0.59678769999445491</v>
      </c>
      <c r="M8843">
        <v>0</v>
      </c>
      <c r="N8843">
        <v>0</v>
      </c>
      <c r="O8843" t="str">
        <v>Yes</v>
      </c>
    </row>
    <row r="8844" spans="10:15" x14ac:dyDescent="0.25">
      <c r="J8844">
        <v>8839</v>
      </c>
      <c r="K8844">
        <v>0.24401186964671695</v>
      </c>
      <c r="L8844">
        <v>0.26168811709834905</v>
      </c>
      <c r="M8844">
        <v>0</v>
      </c>
      <c r="N8844">
        <v>0</v>
      </c>
      <c r="O8844" t="str">
        <v>Yes</v>
      </c>
    </row>
    <row r="8845" spans="10:15" x14ac:dyDescent="0.25">
      <c r="J8845">
        <v>8840</v>
      </c>
      <c r="K8845">
        <v>0.8218127718453121</v>
      </c>
      <c r="L8845">
        <v>0.5863208254058111</v>
      </c>
      <c r="M8845">
        <v>0</v>
      </c>
      <c r="N8845">
        <v>0</v>
      </c>
      <c r="O8845" t="str">
        <v>Yes</v>
      </c>
    </row>
    <row r="8846" spans="10:15" x14ac:dyDescent="0.25">
      <c r="J8846">
        <v>8841</v>
      </c>
      <c r="K8846">
        <v>0.62114306869529701</v>
      </c>
      <c r="L8846">
        <v>0.92201873218079955</v>
      </c>
      <c r="M8846">
        <v>0</v>
      </c>
      <c r="N8846">
        <v>0</v>
      </c>
      <c r="O8846" t="str">
        <v>Yes</v>
      </c>
    </row>
    <row r="8847" spans="10:15" x14ac:dyDescent="0.25">
      <c r="J8847">
        <v>8842</v>
      </c>
      <c r="K8847">
        <v>0.5</v>
      </c>
      <c r="L8847">
        <v>0.5</v>
      </c>
      <c r="M8847">
        <v>0.17814258753565204</v>
      </c>
      <c r="N8847">
        <v>0.95144409028302712</v>
      </c>
      <c r="O8847" t="str">
        <v>No</v>
      </c>
    </row>
    <row r="8848" spans="10:15" x14ac:dyDescent="0.25">
      <c r="J8848">
        <v>8843</v>
      </c>
      <c r="K8848">
        <v>0.77498596159936339</v>
      </c>
      <c r="L8848">
        <v>0.13230543386637217</v>
      </c>
      <c r="M8848">
        <v>0</v>
      </c>
      <c r="N8848">
        <v>0</v>
      </c>
      <c r="O8848" t="str">
        <v>Yes</v>
      </c>
    </row>
    <row r="8849" spans="10:15" x14ac:dyDescent="0.25">
      <c r="J8849">
        <v>8844</v>
      </c>
      <c r="K8849">
        <v>0.27518226010847668</v>
      </c>
      <c r="L8849">
        <v>0.88013497262744833</v>
      </c>
      <c r="M8849">
        <v>0</v>
      </c>
      <c r="N8849">
        <v>0</v>
      </c>
      <c r="O8849" t="str">
        <v>Yes</v>
      </c>
    </row>
    <row r="8850" spans="10:15" x14ac:dyDescent="0.25">
      <c r="J8850">
        <v>8845</v>
      </c>
      <c r="K8850">
        <v>0.65966543512074494</v>
      </c>
      <c r="L8850">
        <v>0.18479337883488001</v>
      </c>
      <c r="M8850">
        <v>0</v>
      </c>
      <c r="N8850">
        <v>0</v>
      </c>
      <c r="O8850" t="str">
        <v>Yes</v>
      </c>
    </row>
    <row r="8851" spans="10:15" x14ac:dyDescent="0.25">
      <c r="J8851">
        <v>8846</v>
      </c>
      <c r="K8851">
        <v>0.53161952478281382</v>
      </c>
      <c r="L8851">
        <v>0.55961766993241224</v>
      </c>
      <c r="M8851">
        <v>0</v>
      </c>
      <c r="N8851">
        <v>0</v>
      </c>
      <c r="O8851" t="str">
        <v>Yes</v>
      </c>
    </row>
    <row r="8852" spans="10:15" x14ac:dyDescent="0.25">
      <c r="J8852">
        <v>8847</v>
      </c>
      <c r="K8852">
        <v>0.40549248768771284</v>
      </c>
      <c r="L8852">
        <v>0.60316569970193556</v>
      </c>
      <c r="M8852">
        <v>0</v>
      </c>
      <c r="N8852">
        <v>0</v>
      </c>
      <c r="O8852" t="str">
        <v>Yes</v>
      </c>
    </row>
    <row r="8853" spans="10:15" x14ac:dyDescent="0.25">
      <c r="J8853">
        <v>8848</v>
      </c>
      <c r="K8853">
        <v>0.70859610166453713</v>
      </c>
      <c r="L8853">
        <v>0.52972221204251957</v>
      </c>
      <c r="M8853">
        <v>0</v>
      </c>
      <c r="N8853">
        <v>0</v>
      </c>
      <c r="O8853" t="str">
        <v>Yes</v>
      </c>
    </row>
    <row r="8854" spans="10:15" x14ac:dyDescent="0.25">
      <c r="J8854">
        <v>8849</v>
      </c>
      <c r="K8854">
        <v>0.46566867649513111</v>
      </c>
      <c r="L8854">
        <v>0.35116436815663654</v>
      </c>
      <c r="M8854">
        <v>0</v>
      </c>
      <c r="N8854">
        <v>0</v>
      </c>
      <c r="O8854" t="str">
        <v>Yes</v>
      </c>
    </row>
    <row r="8855" spans="10:15" x14ac:dyDescent="0.25">
      <c r="J8855">
        <v>8850</v>
      </c>
      <c r="K8855">
        <v>0.40414714633010573</v>
      </c>
      <c r="L8855">
        <v>0.70025380806497028</v>
      </c>
      <c r="M8855">
        <v>0</v>
      </c>
      <c r="N8855">
        <v>0</v>
      </c>
      <c r="O8855" t="str">
        <v>Yes</v>
      </c>
    </row>
    <row r="8856" spans="10:15" x14ac:dyDescent="0.25">
      <c r="J8856">
        <v>8851</v>
      </c>
      <c r="K8856">
        <v>0.83983518762112397</v>
      </c>
      <c r="L8856">
        <v>0.40147487288925443</v>
      </c>
      <c r="M8856">
        <v>0</v>
      </c>
      <c r="N8856">
        <v>0</v>
      </c>
      <c r="O8856" t="str">
        <v>Yes</v>
      </c>
    </row>
    <row r="8857" spans="10:15" x14ac:dyDescent="0.25">
      <c r="J8857">
        <v>8852</v>
      </c>
      <c r="K8857">
        <v>0.5</v>
      </c>
      <c r="L8857">
        <v>0.5</v>
      </c>
      <c r="M8857">
        <v>0.90144252536650138</v>
      </c>
      <c r="N8857">
        <v>0.13273805409477335</v>
      </c>
      <c r="O8857" t="str">
        <v>No</v>
      </c>
    </row>
    <row r="8858" spans="10:15" x14ac:dyDescent="0.25">
      <c r="J8858">
        <v>8853</v>
      </c>
      <c r="K8858">
        <v>0.57945853779559819</v>
      </c>
      <c r="L8858">
        <v>0.18630745569712026</v>
      </c>
      <c r="M8858">
        <v>0</v>
      </c>
      <c r="N8858">
        <v>0</v>
      </c>
      <c r="O8858" t="str">
        <v>Yes</v>
      </c>
    </row>
    <row r="8859" spans="10:15" x14ac:dyDescent="0.25">
      <c r="J8859">
        <v>8854</v>
      </c>
      <c r="K8859">
        <v>0.5</v>
      </c>
      <c r="L8859">
        <v>0.5</v>
      </c>
      <c r="M8859">
        <v>4.9526578004134958E-2</v>
      </c>
      <c r="N8859">
        <v>0.91890892235579136</v>
      </c>
      <c r="O8859" t="str">
        <v>No</v>
      </c>
    </row>
    <row r="8860" spans="10:15" x14ac:dyDescent="0.25">
      <c r="J8860">
        <v>8855</v>
      </c>
      <c r="K8860">
        <v>0.27439132323630921</v>
      </c>
      <c r="L8860">
        <v>0.6004318641880062</v>
      </c>
      <c r="M8860">
        <v>0</v>
      </c>
      <c r="N8860">
        <v>0</v>
      </c>
      <c r="O8860" t="str">
        <v>Yes</v>
      </c>
    </row>
    <row r="8861" spans="10:15" x14ac:dyDescent="0.25">
      <c r="J8861">
        <v>8856</v>
      </c>
      <c r="K8861">
        <v>0.87787311959503145</v>
      </c>
      <c r="L8861">
        <v>0.71148859766941841</v>
      </c>
      <c r="M8861">
        <v>0</v>
      </c>
      <c r="N8861">
        <v>0</v>
      </c>
      <c r="O8861" t="str">
        <v>Yes</v>
      </c>
    </row>
    <row r="8862" spans="10:15" x14ac:dyDescent="0.25">
      <c r="J8862">
        <v>8857</v>
      </c>
      <c r="K8862">
        <v>0.11892332654464421</v>
      </c>
      <c r="L8862">
        <v>0.56511604110990388</v>
      </c>
      <c r="M8862">
        <v>0</v>
      </c>
      <c r="N8862">
        <v>0</v>
      </c>
      <c r="O8862" t="str">
        <v>Yes</v>
      </c>
    </row>
    <row r="8863" spans="10:15" x14ac:dyDescent="0.25">
      <c r="J8863">
        <v>8858</v>
      </c>
      <c r="K8863">
        <v>0.5</v>
      </c>
      <c r="L8863">
        <v>0.5</v>
      </c>
      <c r="M8863">
        <v>0.18015164214675361</v>
      </c>
      <c r="N8863">
        <v>4.1583068773289877E-2</v>
      </c>
      <c r="O8863" t="str">
        <v>No</v>
      </c>
    </row>
    <row r="8864" spans="10:15" x14ac:dyDescent="0.25">
      <c r="J8864">
        <v>8859</v>
      </c>
      <c r="K8864">
        <v>0.66070345118657758</v>
      </c>
      <c r="L8864">
        <v>0.26619614086810173</v>
      </c>
      <c r="M8864">
        <v>0</v>
      </c>
      <c r="N8864">
        <v>0</v>
      </c>
      <c r="O8864" t="str">
        <v>Yes</v>
      </c>
    </row>
    <row r="8865" spans="10:15" x14ac:dyDescent="0.25">
      <c r="J8865">
        <v>8860</v>
      </c>
      <c r="K8865">
        <v>0.13424862548425531</v>
      </c>
      <c r="L8865">
        <v>0.48520112437807861</v>
      </c>
      <c r="M8865">
        <v>0</v>
      </c>
      <c r="N8865">
        <v>0</v>
      </c>
      <c r="O8865" t="str">
        <v>Yes</v>
      </c>
    </row>
    <row r="8866" spans="10:15" x14ac:dyDescent="0.25">
      <c r="J8866">
        <v>8861</v>
      </c>
      <c r="K8866">
        <v>8.5505467662577717E-2</v>
      </c>
      <c r="L8866">
        <v>0.46816233635588234</v>
      </c>
      <c r="M8866">
        <v>0</v>
      </c>
      <c r="N8866">
        <v>0</v>
      </c>
      <c r="O8866" t="str">
        <v>Yes</v>
      </c>
    </row>
    <row r="8867" spans="10:15" x14ac:dyDescent="0.25">
      <c r="J8867">
        <v>8862</v>
      </c>
      <c r="K8867">
        <v>0.68169384652945497</v>
      </c>
      <c r="L8867">
        <v>0.20474991764631234</v>
      </c>
      <c r="M8867">
        <v>0</v>
      </c>
      <c r="N8867">
        <v>0</v>
      </c>
      <c r="O8867" t="str">
        <v>Yes</v>
      </c>
    </row>
    <row r="8868" spans="10:15" x14ac:dyDescent="0.25">
      <c r="J8868">
        <v>8863</v>
      </c>
      <c r="K8868">
        <v>0.43608964415979523</v>
      </c>
      <c r="L8868">
        <v>4.7193188014438614E-2</v>
      </c>
      <c r="M8868">
        <v>0</v>
      </c>
      <c r="N8868">
        <v>0</v>
      </c>
      <c r="O8868" t="str">
        <v>Yes</v>
      </c>
    </row>
    <row r="8869" spans="10:15" x14ac:dyDescent="0.25">
      <c r="J8869">
        <v>8864</v>
      </c>
      <c r="K8869">
        <v>0.5</v>
      </c>
      <c r="L8869">
        <v>0.5</v>
      </c>
      <c r="M8869">
        <v>2.9204008413632687E-2</v>
      </c>
      <c r="N8869">
        <v>0.15701578346423151</v>
      </c>
      <c r="O8869" t="str">
        <v>No</v>
      </c>
    </row>
    <row r="8870" spans="10:15" x14ac:dyDescent="0.25">
      <c r="J8870">
        <v>8865</v>
      </c>
      <c r="K8870">
        <v>0.49571778697212798</v>
      </c>
      <c r="L8870">
        <v>0.94821754756071341</v>
      </c>
      <c r="M8870">
        <v>0</v>
      </c>
      <c r="N8870">
        <v>0</v>
      </c>
      <c r="O8870" t="str">
        <v>Yes</v>
      </c>
    </row>
    <row r="8871" spans="10:15" x14ac:dyDescent="0.25">
      <c r="J8871">
        <v>8866</v>
      </c>
      <c r="K8871">
        <v>0.84515007456710867</v>
      </c>
      <c r="L8871">
        <v>0.66028918292065475</v>
      </c>
      <c r="M8871">
        <v>0</v>
      </c>
      <c r="N8871">
        <v>0</v>
      </c>
      <c r="O8871" t="str">
        <v>Yes</v>
      </c>
    </row>
    <row r="8872" spans="10:15" x14ac:dyDescent="0.25">
      <c r="J8872">
        <v>8867</v>
      </c>
      <c r="K8872">
        <v>0.70317684378734246</v>
      </c>
      <c r="L8872">
        <v>0.77177536306704975</v>
      </c>
      <c r="M8872">
        <v>0</v>
      </c>
      <c r="N8872">
        <v>0</v>
      </c>
      <c r="O8872" t="str">
        <v>Yes</v>
      </c>
    </row>
    <row r="8873" spans="10:15" x14ac:dyDescent="0.25">
      <c r="J8873">
        <v>8868</v>
      </c>
      <c r="K8873">
        <v>8.6269437490024581E-2</v>
      </c>
      <c r="L8873">
        <v>0.58135158439666601</v>
      </c>
      <c r="M8873">
        <v>0</v>
      </c>
      <c r="N8873">
        <v>0</v>
      </c>
      <c r="O8873" t="str">
        <v>Yes</v>
      </c>
    </row>
    <row r="8874" spans="10:15" x14ac:dyDescent="0.25">
      <c r="J8874">
        <v>8869</v>
      </c>
      <c r="K8874">
        <v>9.0725094007643725E-2</v>
      </c>
      <c r="L8874">
        <v>0.73574114633988141</v>
      </c>
      <c r="M8874">
        <v>0</v>
      </c>
      <c r="N8874">
        <v>0</v>
      </c>
      <c r="O8874" t="str">
        <v>Yes</v>
      </c>
    </row>
    <row r="8875" spans="10:15" x14ac:dyDescent="0.25">
      <c r="J8875">
        <v>8870</v>
      </c>
      <c r="K8875">
        <v>0.2943119563014851</v>
      </c>
      <c r="L8875">
        <v>0.49085338452732874</v>
      </c>
      <c r="M8875">
        <v>0</v>
      </c>
      <c r="N8875">
        <v>0</v>
      </c>
      <c r="O8875" t="str">
        <v>Yes</v>
      </c>
    </row>
    <row r="8876" spans="10:15" x14ac:dyDescent="0.25">
      <c r="J8876">
        <v>8871</v>
      </c>
      <c r="K8876">
        <v>0.174676656593169</v>
      </c>
      <c r="L8876">
        <v>0.20788010515170285</v>
      </c>
      <c r="M8876">
        <v>0</v>
      </c>
      <c r="N8876">
        <v>0</v>
      </c>
      <c r="O8876" t="str">
        <v>Yes</v>
      </c>
    </row>
    <row r="8877" spans="10:15" x14ac:dyDescent="0.25">
      <c r="J8877">
        <v>8872</v>
      </c>
      <c r="K8877">
        <v>0.33352752815095044</v>
      </c>
      <c r="L8877">
        <v>0.65810351718101845</v>
      </c>
      <c r="M8877">
        <v>0</v>
      </c>
      <c r="N8877">
        <v>0</v>
      </c>
      <c r="O8877" t="str">
        <v>Yes</v>
      </c>
    </row>
    <row r="8878" spans="10:15" x14ac:dyDescent="0.25">
      <c r="J8878">
        <v>8873</v>
      </c>
      <c r="K8878">
        <v>0.79352871023361937</v>
      </c>
      <c r="L8878">
        <v>0.73678804475695769</v>
      </c>
      <c r="M8878">
        <v>0</v>
      </c>
      <c r="N8878">
        <v>0</v>
      </c>
      <c r="O8878" t="str">
        <v>Yes</v>
      </c>
    </row>
    <row r="8879" spans="10:15" x14ac:dyDescent="0.25">
      <c r="J8879">
        <v>8874</v>
      </c>
      <c r="K8879">
        <v>0.50461718865973015</v>
      </c>
      <c r="L8879">
        <v>0.21704922889518985</v>
      </c>
      <c r="M8879">
        <v>0</v>
      </c>
      <c r="N8879">
        <v>0</v>
      </c>
      <c r="O8879" t="str">
        <v>Yes</v>
      </c>
    </row>
    <row r="8880" spans="10:15" x14ac:dyDescent="0.25">
      <c r="J8880">
        <v>8875</v>
      </c>
      <c r="K8880">
        <v>0.5</v>
      </c>
      <c r="L8880">
        <v>0.5</v>
      </c>
      <c r="M8880">
        <v>6.5229054682725218E-2</v>
      </c>
      <c r="N8880">
        <v>0.88358482769483271</v>
      </c>
      <c r="O8880" t="str">
        <v>No</v>
      </c>
    </row>
    <row r="8881" spans="10:15" x14ac:dyDescent="0.25">
      <c r="J8881">
        <v>8876</v>
      </c>
      <c r="K8881">
        <v>0.65001687199406211</v>
      </c>
      <c r="L8881">
        <v>0.66745707809880128</v>
      </c>
      <c r="M8881">
        <v>0</v>
      </c>
      <c r="N8881">
        <v>0</v>
      </c>
      <c r="O8881" t="str">
        <v>Yes</v>
      </c>
    </row>
    <row r="8882" spans="10:15" x14ac:dyDescent="0.25">
      <c r="J8882">
        <v>8877</v>
      </c>
      <c r="K8882">
        <v>0.24655995049276047</v>
      </c>
      <c r="L8882">
        <v>9.3215420088935907E-2</v>
      </c>
      <c r="M8882">
        <v>0</v>
      </c>
      <c r="N8882">
        <v>0</v>
      </c>
      <c r="O8882" t="str">
        <v>Yes</v>
      </c>
    </row>
    <row r="8883" spans="10:15" x14ac:dyDescent="0.25">
      <c r="J8883">
        <v>8878</v>
      </c>
      <c r="K8883">
        <v>0.83320861690343795</v>
      </c>
      <c r="L8883">
        <v>0.69485664028074612</v>
      </c>
      <c r="M8883">
        <v>0</v>
      </c>
      <c r="N8883">
        <v>0</v>
      </c>
      <c r="O8883" t="str">
        <v>Yes</v>
      </c>
    </row>
    <row r="8884" spans="10:15" x14ac:dyDescent="0.25">
      <c r="J8884">
        <v>8879</v>
      </c>
      <c r="K8884">
        <v>0.26608137576564583</v>
      </c>
      <c r="L8884">
        <v>0.10568649103575378</v>
      </c>
      <c r="M8884">
        <v>0</v>
      </c>
      <c r="N8884">
        <v>0</v>
      </c>
      <c r="O8884" t="str">
        <v>Yes</v>
      </c>
    </row>
    <row r="8885" spans="10:15" x14ac:dyDescent="0.25">
      <c r="J8885">
        <v>8880</v>
      </c>
      <c r="K8885">
        <v>0.89233790727760953</v>
      </c>
      <c r="L8885">
        <v>0.3781117897527162</v>
      </c>
      <c r="M8885">
        <v>0</v>
      </c>
      <c r="N8885">
        <v>0</v>
      </c>
      <c r="O8885" t="str">
        <v>Yes</v>
      </c>
    </row>
    <row r="8886" spans="10:15" x14ac:dyDescent="0.25">
      <c r="J8886">
        <v>8881</v>
      </c>
      <c r="K8886">
        <v>0.5</v>
      </c>
      <c r="L8886">
        <v>0.5</v>
      </c>
      <c r="M8886">
        <v>0.99321404821076276</v>
      </c>
      <c r="N8886">
        <v>4.6660256360783747E-2</v>
      </c>
      <c r="O8886" t="str">
        <v>No</v>
      </c>
    </row>
    <row r="8887" spans="10:15" x14ac:dyDescent="0.25">
      <c r="J8887">
        <v>8882</v>
      </c>
      <c r="K8887">
        <v>0.17383887115844843</v>
      </c>
      <c r="L8887">
        <v>0.61927112482227009</v>
      </c>
      <c r="M8887">
        <v>0</v>
      </c>
      <c r="N8887">
        <v>0</v>
      </c>
      <c r="O8887" t="str">
        <v>Yes</v>
      </c>
    </row>
    <row r="8888" spans="10:15" x14ac:dyDescent="0.25">
      <c r="J8888">
        <v>8883</v>
      </c>
      <c r="K8888">
        <v>0.63981661100046194</v>
      </c>
      <c r="L8888">
        <v>0.69498099039934613</v>
      </c>
      <c r="M8888">
        <v>0</v>
      </c>
      <c r="N8888">
        <v>0</v>
      </c>
      <c r="O8888" t="str">
        <v>Yes</v>
      </c>
    </row>
    <row r="8889" spans="10:15" x14ac:dyDescent="0.25">
      <c r="J8889">
        <v>8884</v>
      </c>
      <c r="K8889">
        <v>0.95723316870067565</v>
      </c>
      <c r="L8889">
        <v>0.6470908637529238</v>
      </c>
      <c r="M8889">
        <v>0</v>
      </c>
      <c r="N8889">
        <v>0</v>
      </c>
      <c r="O8889" t="str">
        <v>Yes</v>
      </c>
    </row>
    <row r="8890" spans="10:15" x14ac:dyDescent="0.25">
      <c r="J8890">
        <v>8885</v>
      </c>
      <c r="K8890">
        <v>0.69227959664710015</v>
      </c>
      <c r="L8890">
        <v>0.12285135729069341</v>
      </c>
      <c r="M8890">
        <v>0</v>
      </c>
      <c r="N8890">
        <v>0</v>
      </c>
      <c r="O8890" t="str">
        <v>Yes</v>
      </c>
    </row>
    <row r="8891" spans="10:15" x14ac:dyDescent="0.25">
      <c r="J8891">
        <v>8886</v>
      </c>
      <c r="K8891">
        <v>0.16801941197897385</v>
      </c>
      <c r="L8891">
        <v>0.55987789623212236</v>
      </c>
      <c r="M8891">
        <v>0</v>
      </c>
      <c r="N8891">
        <v>0</v>
      </c>
      <c r="O8891" t="str">
        <v>Yes</v>
      </c>
    </row>
    <row r="8892" spans="10:15" x14ac:dyDescent="0.25">
      <c r="J8892">
        <v>8887</v>
      </c>
      <c r="K8892">
        <v>0.94723101939770749</v>
      </c>
      <c r="L8892">
        <v>0.31678402416061202</v>
      </c>
      <c r="M8892">
        <v>0</v>
      </c>
      <c r="N8892">
        <v>0</v>
      </c>
      <c r="O8892" t="str">
        <v>Yes</v>
      </c>
    </row>
    <row r="8893" spans="10:15" x14ac:dyDescent="0.25">
      <c r="J8893">
        <v>8888</v>
      </c>
      <c r="K8893">
        <v>0.5</v>
      </c>
      <c r="L8893">
        <v>0.5</v>
      </c>
      <c r="M8893">
        <v>0.94881270544454277</v>
      </c>
      <c r="N8893">
        <v>0.74856084382727539</v>
      </c>
      <c r="O8893" t="str">
        <v>No</v>
      </c>
    </row>
    <row r="8894" spans="10:15" x14ac:dyDescent="0.25">
      <c r="J8894">
        <v>8889</v>
      </c>
      <c r="K8894">
        <v>0.90228287558220066</v>
      </c>
      <c r="L8894">
        <v>0.43363288719124926</v>
      </c>
      <c r="M8894">
        <v>0</v>
      </c>
      <c r="N8894">
        <v>0</v>
      </c>
      <c r="O8894" t="str">
        <v>Yes</v>
      </c>
    </row>
    <row r="8895" spans="10:15" x14ac:dyDescent="0.25">
      <c r="J8895">
        <v>8890</v>
      </c>
      <c r="K8895">
        <v>0.75263560160539378</v>
      </c>
      <c r="L8895">
        <v>0.871361226183889</v>
      </c>
      <c r="M8895">
        <v>0</v>
      </c>
      <c r="N8895">
        <v>0</v>
      </c>
      <c r="O8895" t="str">
        <v>Yes</v>
      </c>
    </row>
    <row r="8896" spans="10:15" x14ac:dyDescent="0.25">
      <c r="J8896">
        <v>8891</v>
      </c>
      <c r="K8896">
        <v>0.55531243411629205</v>
      </c>
      <c r="L8896">
        <v>0.58199028369799322</v>
      </c>
      <c r="M8896">
        <v>0</v>
      </c>
      <c r="N8896">
        <v>0</v>
      </c>
      <c r="O8896" t="str">
        <v>Yes</v>
      </c>
    </row>
    <row r="8897" spans="10:15" x14ac:dyDescent="0.25">
      <c r="J8897">
        <v>8892</v>
      </c>
      <c r="K8897">
        <v>0.67313943153091327</v>
      </c>
      <c r="L8897">
        <v>0.75796414105841503</v>
      </c>
      <c r="M8897">
        <v>0</v>
      </c>
      <c r="N8897">
        <v>0</v>
      </c>
      <c r="O8897" t="str">
        <v>Yes</v>
      </c>
    </row>
    <row r="8898" spans="10:15" x14ac:dyDescent="0.25">
      <c r="J8898">
        <v>8893</v>
      </c>
      <c r="K8898">
        <v>0.4526404732111029</v>
      </c>
      <c r="L8898">
        <v>0.17781536391518171</v>
      </c>
      <c r="M8898">
        <v>0</v>
      </c>
      <c r="N8898">
        <v>0</v>
      </c>
      <c r="O8898" t="str">
        <v>Yes</v>
      </c>
    </row>
    <row r="8899" spans="10:15" x14ac:dyDescent="0.25">
      <c r="J8899">
        <v>8894</v>
      </c>
      <c r="K8899">
        <v>0.38739613368219661</v>
      </c>
      <c r="L8899">
        <v>0.29645891726988849</v>
      </c>
      <c r="M8899">
        <v>0</v>
      </c>
      <c r="N8899">
        <v>0</v>
      </c>
      <c r="O8899" t="str">
        <v>Yes</v>
      </c>
    </row>
    <row r="8900" spans="10:15" x14ac:dyDescent="0.25">
      <c r="J8900">
        <v>8895</v>
      </c>
      <c r="K8900">
        <v>0.45246081077728206</v>
      </c>
      <c r="L8900">
        <v>0.21169239905300974</v>
      </c>
      <c r="M8900">
        <v>0</v>
      </c>
      <c r="N8900">
        <v>0</v>
      </c>
      <c r="O8900" t="str">
        <v>Yes</v>
      </c>
    </row>
    <row r="8901" spans="10:15" x14ac:dyDescent="0.25">
      <c r="J8901">
        <v>8896</v>
      </c>
      <c r="K8901">
        <v>0.5</v>
      </c>
      <c r="L8901">
        <v>0.5</v>
      </c>
      <c r="M8901">
        <v>0.82559046755253451</v>
      </c>
      <c r="N8901">
        <v>0.90405431114987123</v>
      </c>
      <c r="O8901" t="str">
        <v>No</v>
      </c>
    </row>
    <row r="8902" spans="10:15" x14ac:dyDescent="0.25">
      <c r="J8902">
        <v>8897</v>
      </c>
      <c r="K8902">
        <v>0.46594558408620101</v>
      </c>
      <c r="L8902">
        <v>0.32733753994999171</v>
      </c>
      <c r="M8902">
        <v>0</v>
      </c>
      <c r="N8902">
        <v>0</v>
      </c>
      <c r="O8902" t="str">
        <v>Yes</v>
      </c>
    </row>
    <row r="8903" spans="10:15" x14ac:dyDescent="0.25">
      <c r="J8903">
        <v>8898</v>
      </c>
      <c r="K8903">
        <v>0.67323521429999889</v>
      </c>
      <c r="L8903">
        <v>0.61693458638137288</v>
      </c>
      <c r="M8903">
        <v>0</v>
      </c>
      <c r="N8903">
        <v>0</v>
      </c>
      <c r="O8903" t="str">
        <v>Yes</v>
      </c>
    </row>
    <row r="8904" spans="10:15" x14ac:dyDescent="0.25">
      <c r="J8904">
        <v>8899</v>
      </c>
      <c r="K8904">
        <v>0.7910774289725474</v>
      </c>
      <c r="L8904">
        <v>0.63484603338433454</v>
      </c>
      <c r="M8904">
        <v>0</v>
      </c>
      <c r="N8904">
        <v>0</v>
      </c>
      <c r="O8904" t="str">
        <v>Yes</v>
      </c>
    </row>
    <row r="8905" spans="10:15" x14ac:dyDescent="0.25">
      <c r="J8905">
        <v>8900</v>
      </c>
      <c r="K8905">
        <v>0.31319078650425192</v>
      </c>
      <c r="L8905">
        <v>0.26067977823137256</v>
      </c>
      <c r="M8905">
        <v>0</v>
      </c>
      <c r="N8905">
        <v>0</v>
      </c>
      <c r="O8905" t="str">
        <v>Yes</v>
      </c>
    </row>
    <row r="8906" spans="10:15" x14ac:dyDescent="0.25">
      <c r="J8906">
        <v>8901</v>
      </c>
      <c r="K8906">
        <v>0.5</v>
      </c>
      <c r="L8906">
        <v>0.5</v>
      </c>
      <c r="M8906">
        <v>0.98587877261701473</v>
      </c>
      <c r="N8906">
        <v>0.25344073083741814</v>
      </c>
      <c r="O8906" t="str">
        <v>No</v>
      </c>
    </row>
    <row r="8907" spans="10:15" x14ac:dyDescent="0.25">
      <c r="J8907">
        <v>8902</v>
      </c>
      <c r="K8907">
        <v>0.54427531327168366</v>
      </c>
      <c r="L8907">
        <v>0.94750234921912824</v>
      </c>
      <c r="M8907">
        <v>0</v>
      </c>
      <c r="N8907">
        <v>0</v>
      </c>
      <c r="O8907" t="str">
        <v>Yes</v>
      </c>
    </row>
    <row r="8908" spans="10:15" x14ac:dyDescent="0.25">
      <c r="J8908">
        <v>8903</v>
      </c>
      <c r="K8908">
        <v>0.15864342468840287</v>
      </c>
      <c r="L8908">
        <v>0.86025735238404755</v>
      </c>
      <c r="M8908">
        <v>0</v>
      </c>
      <c r="N8908">
        <v>0</v>
      </c>
      <c r="O8908" t="str">
        <v>Yes</v>
      </c>
    </row>
    <row r="8909" spans="10:15" x14ac:dyDescent="0.25">
      <c r="J8909">
        <v>8904</v>
      </c>
      <c r="K8909">
        <v>0.5</v>
      </c>
      <c r="L8909">
        <v>0.5</v>
      </c>
      <c r="M8909">
        <v>0.25971132127744723</v>
      </c>
      <c r="N8909">
        <v>0.97658044690585089</v>
      </c>
      <c r="O8909" t="str">
        <v>No</v>
      </c>
    </row>
    <row r="8910" spans="10:15" x14ac:dyDescent="0.25">
      <c r="J8910">
        <v>8905</v>
      </c>
      <c r="K8910">
        <v>0.5</v>
      </c>
      <c r="L8910">
        <v>0.5</v>
      </c>
      <c r="M8910">
        <v>0.97167317808285147</v>
      </c>
      <c r="N8910">
        <v>0.28593433129219958</v>
      </c>
      <c r="O8910" t="str">
        <v>No</v>
      </c>
    </row>
    <row r="8911" spans="10:15" x14ac:dyDescent="0.25">
      <c r="J8911">
        <v>8906</v>
      </c>
      <c r="K8911">
        <v>0.60880114477066294</v>
      </c>
      <c r="L8911">
        <v>0.2684947983179391</v>
      </c>
      <c r="M8911">
        <v>0</v>
      </c>
      <c r="N8911">
        <v>0</v>
      </c>
      <c r="O8911" t="str">
        <v>Yes</v>
      </c>
    </row>
    <row r="8912" spans="10:15" x14ac:dyDescent="0.25">
      <c r="J8912">
        <v>8907</v>
      </c>
      <c r="K8912">
        <v>0.37286946283902689</v>
      </c>
      <c r="L8912">
        <v>0.78396935494982933</v>
      </c>
      <c r="M8912">
        <v>0</v>
      </c>
      <c r="N8912">
        <v>0</v>
      </c>
      <c r="O8912" t="str">
        <v>Yes</v>
      </c>
    </row>
    <row r="8913" spans="10:15" x14ac:dyDescent="0.25">
      <c r="J8913">
        <v>8908</v>
      </c>
      <c r="K8913">
        <v>0.59917997184980076</v>
      </c>
      <c r="L8913">
        <v>0.65859319354589518</v>
      </c>
      <c r="M8913">
        <v>0</v>
      </c>
      <c r="N8913">
        <v>0</v>
      </c>
      <c r="O8913" t="str">
        <v>Yes</v>
      </c>
    </row>
    <row r="8914" spans="10:15" x14ac:dyDescent="0.25">
      <c r="J8914">
        <v>8909</v>
      </c>
      <c r="K8914">
        <v>0.5</v>
      </c>
      <c r="L8914">
        <v>0.5</v>
      </c>
      <c r="M8914">
        <v>1.9639624197727912E-2</v>
      </c>
      <c r="N8914">
        <v>0.93196306275840191</v>
      </c>
      <c r="O8914" t="str">
        <v>No</v>
      </c>
    </row>
    <row r="8915" spans="10:15" x14ac:dyDescent="0.25">
      <c r="J8915">
        <v>8910</v>
      </c>
      <c r="K8915">
        <v>0.34071113857731106</v>
      </c>
      <c r="L8915">
        <v>0.69586866249194945</v>
      </c>
      <c r="M8915">
        <v>0</v>
      </c>
      <c r="N8915">
        <v>0</v>
      </c>
      <c r="O8915" t="str">
        <v>Yes</v>
      </c>
    </row>
    <row r="8916" spans="10:15" x14ac:dyDescent="0.25">
      <c r="J8916">
        <v>8911</v>
      </c>
      <c r="K8916">
        <v>0.21414147908692294</v>
      </c>
      <c r="L8916">
        <v>0.18443832884778244</v>
      </c>
      <c r="M8916">
        <v>0</v>
      </c>
      <c r="N8916">
        <v>0</v>
      </c>
      <c r="O8916" t="str">
        <v>Yes</v>
      </c>
    </row>
    <row r="8917" spans="10:15" x14ac:dyDescent="0.25">
      <c r="J8917">
        <v>8912</v>
      </c>
      <c r="K8917">
        <v>0.26304429286336739</v>
      </c>
      <c r="L8917">
        <v>7.1272989057507563E-2</v>
      </c>
      <c r="M8917">
        <v>0</v>
      </c>
      <c r="N8917">
        <v>0</v>
      </c>
      <c r="O8917" t="str">
        <v>Yes</v>
      </c>
    </row>
    <row r="8918" spans="10:15" x14ac:dyDescent="0.25">
      <c r="J8918">
        <v>8913</v>
      </c>
      <c r="K8918">
        <v>0.962040493649303</v>
      </c>
      <c r="L8918">
        <v>0.38429007568657181</v>
      </c>
      <c r="M8918">
        <v>0</v>
      </c>
      <c r="N8918">
        <v>0</v>
      </c>
      <c r="O8918" t="str">
        <v>Yes</v>
      </c>
    </row>
    <row r="8919" spans="10:15" x14ac:dyDescent="0.25">
      <c r="J8919">
        <v>8914</v>
      </c>
      <c r="K8919">
        <v>0.38435484036964129</v>
      </c>
      <c r="L8919">
        <v>0.47382637683476492</v>
      </c>
      <c r="M8919">
        <v>0</v>
      </c>
      <c r="N8919">
        <v>0</v>
      </c>
      <c r="O8919" t="str">
        <v>Yes</v>
      </c>
    </row>
    <row r="8920" spans="10:15" x14ac:dyDescent="0.25">
      <c r="J8920">
        <v>8915</v>
      </c>
      <c r="K8920">
        <v>0.3791126851261617</v>
      </c>
      <c r="L8920">
        <v>0.61026936852523139</v>
      </c>
      <c r="M8920">
        <v>0</v>
      </c>
      <c r="N8920">
        <v>0</v>
      </c>
      <c r="O8920" t="str">
        <v>Yes</v>
      </c>
    </row>
    <row r="8921" spans="10:15" x14ac:dyDescent="0.25">
      <c r="J8921">
        <v>8916</v>
      </c>
      <c r="K8921">
        <v>0.10485705019427816</v>
      </c>
      <c r="L8921">
        <v>0.4001953641869066</v>
      </c>
      <c r="M8921">
        <v>0</v>
      </c>
      <c r="N8921">
        <v>0</v>
      </c>
      <c r="O8921" t="str">
        <v>Yes</v>
      </c>
    </row>
    <row r="8922" spans="10:15" x14ac:dyDescent="0.25">
      <c r="J8922">
        <v>8917</v>
      </c>
      <c r="K8922">
        <v>0.25905141107771179</v>
      </c>
      <c r="L8922">
        <v>0.63222455517062626</v>
      </c>
      <c r="M8922">
        <v>0</v>
      </c>
      <c r="N8922">
        <v>0</v>
      </c>
      <c r="O8922" t="str">
        <v>Yes</v>
      </c>
    </row>
    <row r="8923" spans="10:15" x14ac:dyDescent="0.25">
      <c r="J8923">
        <v>8918</v>
      </c>
      <c r="K8923">
        <v>0.79586253814305463</v>
      </c>
      <c r="L8923">
        <v>0.6740004423071243</v>
      </c>
      <c r="M8923">
        <v>0</v>
      </c>
      <c r="N8923">
        <v>0</v>
      </c>
      <c r="O8923" t="str">
        <v>Yes</v>
      </c>
    </row>
    <row r="8924" spans="10:15" x14ac:dyDescent="0.25">
      <c r="J8924">
        <v>8919</v>
      </c>
      <c r="K8924">
        <v>9.9190734322833429E-2</v>
      </c>
      <c r="L8924">
        <v>0.54807975766607608</v>
      </c>
      <c r="M8924">
        <v>0</v>
      </c>
      <c r="N8924">
        <v>0</v>
      </c>
      <c r="O8924" t="str">
        <v>Yes</v>
      </c>
    </row>
    <row r="8925" spans="10:15" x14ac:dyDescent="0.25">
      <c r="J8925">
        <v>8920</v>
      </c>
      <c r="K8925">
        <v>0.5</v>
      </c>
      <c r="L8925">
        <v>0.5</v>
      </c>
      <c r="M8925">
        <v>0.96372270225755108</v>
      </c>
      <c r="N8925">
        <v>0.88279357753808163</v>
      </c>
      <c r="O8925" t="str">
        <v>No</v>
      </c>
    </row>
    <row r="8926" spans="10:15" x14ac:dyDescent="0.25">
      <c r="J8926">
        <v>8921</v>
      </c>
      <c r="K8926">
        <v>0.5</v>
      </c>
      <c r="L8926">
        <v>0.5</v>
      </c>
      <c r="M8926">
        <v>0.23124742731019565</v>
      </c>
      <c r="N8926">
        <v>0.99926679818722219</v>
      </c>
      <c r="O8926" t="str">
        <v>No</v>
      </c>
    </row>
    <row r="8927" spans="10:15" x14ac:dyDescent="0.25">
      <c r="J8927">
        <v>8922</v>
      </c>
      <c r="K8927">
        <v>0.57064781166114198</v>
      </c>
      <c r="L8927">
        <v>0.20416224042141551</v>
      </c>
      <c r="M8927">
        <v>0</v>
      </c>
      <c r="N8927">
        <v>0</v>
      </c>
      <c r="O8927" t="str">
        <v>Yes</v>
      </c>
    </row>
    <row r="8928" spans="10:15" x14ac:dyDescent="0.25">
      <c r="J8928">
        <v>8923</v>
      </c>
      <c r="K8928">
        <v>0.74456608919360157</v>
      </c>
      <c r="L8928">
        <v>0.72020703944276132</v>
      </c>
      <c r="M8928">
        <v>0</v>
      </c>
      <c r="N8928">
        <v>0</v>
      </c>
      <c r="O8928" t="str">
        <v>Yes</v>
      </c>
    </row>
    <row r="8929" spans="10:15" x14ac:dyDescent="0.25">
      <c r="J8929">
        <v>8924</v>
      </c>
      <c r="K8929">
        <v>0.21422993568150472</v>
      </c>
      <c r="L8929">
        <v>0.52869306414751038</v>
      </c>
      <c r="M8929">
        <v>0</v>
      </c>
      <c r="N8929">
        <v>0</v>
      </c>
      <c r="O8929" t="str">
        <v>Yes</v>
      </c>
    </row>
    <row r="8930" spans="10:15" x14ac:dyDescent="0.25">
      <c r="J8930">
        <v>8925</v>
      </c>
      <c r="K8930">
        <v>0.5</v>
      </c>
      <c r="L8930">
        <v>0.5</v>
      </c>
      <c r="M8930">
        <v>9.1320441397147789E-2</v>
      </c>
      <c r="N8930">
        <v>0.13880381639634842</v>
      </c>
      <c r="O8930" t="str">
        <v>No</v>
      </c>
    </row>
    <row r="8931" spans="10:15" x14ac:dyDescent="0.25">
      <c r="J8931">
        <v>8926</v>
      </c>
      <c r="K8931">
        <v>0.5</v>
      </c>
      <c r="L8931">
        <v>0.5</v>
      </c>
      <c r="M8931">
        <v>0.72612367140321554</v>
      </c>
      <c r="N8931">
        <v>2.7514652546170359E-2</v>
      </c>
      <c r="O8931" t="str">
        <v>No</v>
      </c>
    </row>
    <row r="8932" spans="10:15" x14ac:dyDescent="0.25">
      <c r="J8932">
        <v>8927</v>
      </c>
      <c r="K8932">
        <v>0.27637413855032134</v>
      </c>
      <c r="L8932">
        <v>6.5939638478673901E-2</v>
      </c>
      <c r="M8932">
        <v>0</v>
      </c>
      <c r="N8932">
        <v>0</v>
      </c>
      <c r="O8932" t="str">
        <v>Yes</v>
      </c>
    </row>
    <row r="8933" spans="10:15" x14ac:dyDescent="0.25">
      <c r="J8933">
        <v>8928</v>
      </c>
      <c r="K8933">
        <v>0.5</v>
      </c>
      <c r="L8933">
        <v>0.5</v>
      </c>
      <c r="M8933">
        <v>0.14273561801422696</v>
      </c>
      <c r="N8933">
        <v>0.85354766551543515</v>
      </c>
      <c r="O8933" t="str">
        <v>No</v>
      </c>
    </row>
    <row r="8934" spans="10:15" x14ac:dyDescent="0.25">
      <c r="J8934">
        <v>8929</v>
      </c>
      <c r="K8934">
        <v>0.24388074588609232</v>
      </c>
      <c r="L8934">
        <v>0.48437381687932946</v>
      </c>
      <c r="M8934">
        <v>0</v>
      </c>
      <c r="N8934">
        <v>0</v>
      </c>
      <c r="O8934" t="str">
        <v>Yes</v>
      </c>
    </row>
    <row r="8935" spans="10:15" x14ac:dyDescent="0.25">
      <c r="J8935">
        <v>8930</v>
      </c>
      <c r="K8935">
        <v>0.55506148866154814</v>
      </c>
      <c r="L8935">
        <v>0.95555722007024824</v>
      </c>
      <c r="M8935">
        <v>0</v>
      </c>
      <c r="N8935">
        <v>0</v>
      </c>
      <c r="O8935" t="str">
        <v>Yes</v>
      </c>
    </row>
    <row r="8936" spans="10:15" x14ac:dyDescent="0.25">
      <c r="J8936">
        <v>8931</v>
      </c>
      <c r="K8936">
        <v>0.46365783336430799</v>
      </c>
      <c r="L8936">
        <v>0.96897225108677565</v>
      </c>
      <c r="M8936">
        <v>0</v>
      </c>
      <c r="N8936">
        <v>0</v>
      </c>
      <c r="O8936" t="str">
        <v>Yes</v>
      </c>
    </row>
    <row r="8937" spans="10:15" x14ac:dyDescent="0.25">
      <c r="J8937">
        <v>8932</v>
      </c>
      <c r="K8937">
        <v>0.5</v>
      </c>
      <c r="L8937">
        <v>0.5</v>
      </c>
      <c r="M8937">
        <v>8.0456876177171677E-2</v>
      </c>
      <c r="N8937">
        <v>0.88093846377077079</v>
      </c>
      <c r="O8937" t="str">
        <v>No</v>
      </c>
    </row>
    <row r="8938" spans="10:15" x14ac:dyDescent="0.25">
      <c r="J8938">
        <v>8933</v>
      </c>
      <c r="K8938">
        <v>0.93465054756712607</v>
      </c>
      <c r="L8938">
        <v>0.70195080330804882</v>
      </c>
      <c r="M8938">
        <v>0</v>
      </c>
      <c r="N8938">
        <v>0</v>
      </c>
      <c r="O8938" t="str">
        <v>Yes</v>
      </c>
    </row>
    <row r="8939" spans="10:15" x14ac:dyDescent="0.25">
      <c r="J8939">
        <v>8934</v>
      </c>
      <c r="K8939">
        <v>0.59593594113125781</v>
      </c>
      <c r="L8939">
        <v>7.0918793958242743E-2</v>
      </c>
      <c r="M8939">
        <v>0</v>
      </c>
      <c r="N8939">
        <v>0</v>
      </c>
      <c r="O8939" t="str">
        <v>Yes</v>
      </c>
    </row>
    <row r="8940" spans="10:15" x14ac:dyDescent="0.25">
      <c r="J8940">
        <v>8935</v>
      </c>
      <c r="K8940">
        <v>0.45046409513855556</v>
      </c>
      <c r="L8940">
        <v>0.51661274947986779</v>
      </c>
      <c r="M8940">
        <v>0</v>
      </c>
      <c r="N8940">
        <v>0</v>
      </c>
      <c r="O8940" t="str">
        <v>Yes</v>
      </c>
    </row>
    <row r="8941" spans="10:15" x14ac:dyDescent="0.25">
      <c r="J8941">
        <v>8936</v>
      </c>
      <c r="K8941">
        <v>0.59047442452670107</v>
      </c>
      <c r="L8941">
        <v>0.84457224539639286</v>
      </c>
      <c r="M8941">
        <v>0</v>
      </c>
      <c r="N8941">
        <v>0</v>
      </c>
      <c r="O8941" t="str">
        <v>Yes</v>
      </c>
    </row>
    <row r="8942" spans="10:15" x14ac:dyDescent="0.25">
      <c r="J8942">
        <v>8937</v>
      </c>
      <c r="K8942">
        <v>3.6825543200155963E-2</v>
      </c>
      <c r="L8942">
        <v>0.62521407358720549</v>
      </c>
      <c r="M8942">
        <v>0</v>
      </c>
      <c r="N8942">
        <v>0</v>
      </c>
      <c r="O8942" t="str">
        <v>Yes</v>
      </c>
    </row>
    <row r="8943" spans="10:15" x14ac:dyDescent="0.25">
      <c r="J8943">
        <v>8938</v>
      </c>
      <c r="K8943">
        <v>0.5</v>
      </c>
      <c r="L8943">
        <v>0.5</v>
      </c>
      <c r="M8943">
        <v>0.86246787857650753</v>
      </c>
      <c r="N8943">
        <v>0.11128497453210251</v>
      </c>
      <c r="O8943" t="str">
        <v>No</v>
      </c>
    </row>
    <row r="8944" spans="10:15" x14ac:dyDescent="0.25">
      <c r="J8944">
        <v>8939</v>
      </c>
      <c r="K8944">
        <v>0.92173412084200779</v>
      </c>
      <c r="L8944">
        <v>0.50557436751444251</v>
      </c>
      <c r="M8944">
        <v>0</v>
      </c>
      <c r="N8944">
        <v>0</v>
      </c>
      <c r="O8944" t="str">
        <v>Yes</v>
      </c>
    </row>
    <row r="8945" spans="10:15" x14ac:dyDescent="0.25">
      <c r="J8945">
        <v>8940</v>
      </c>
      <c r="K8945">
        <v>0.84284477831370008</v>
      </c>
      <c r="L8945">
        <v>0.58354120664195808</v>
      </c>
      <c r="M8945">
        <v>0</v>
      </c>
      <c r="N8945">
        <v>0</v>
      </c>
      <c r="O8945" t="str">
        <v>Yes</v>
      </c>
    </row>
    <row r="8946" spans="10:15" x14ac:dyDescent="0.25">
      <c r="J8946">
        <v>8941</v>
      </c>
      <c r="K8946">
        <v>0.45737074841037173</v>
      </c>
      <c r="L8946">
        <v>0.84708577247701056</v>
      </c>
      <c r="M8946">
        <v>0</v>
      </c>
      <c r="N8946">
        <v>0</v>
      </c>
      <c r="O8946" t="str">
        <v>Yes</v>
      </c>
    </row>
    <row r="8947" spans="10:15" x14ac:dyDescent="0.25">
      <c r="J8947">
        <v>8942</v>
      </c>
      <c r="K8947">
        <v>0.63122637194938958</v>
      </c>
      <c r="L8947">
        <v>0.84188543285543915</v>
      </c>
      <c r="M8947">
        <v>0</v>
      </c>
      <c r="N8947">
        <v>0</v>
      </c>
      <c r="O8947" t="str">
        <v>Yes</v>
      </c>
    </row>
    <row r="8948" spans="10:15" x14ac:dyDescent="0.25">
      <c r="J8948">
        <v>8943</v>
      </c>
      <c r="K8948">
        <v>0.38327348408682871</v>
      </c>
      <c r="L8948">
        <v>0.88078326433010679</v>
      </c>
      <c r="M8948">
        <v>0</v>
      </c>
      <c r="N8948">
        <v>0</v>
      </c>
      <c r="O8948" t="str">
        <v>Yes</v>
      </c>
    </row>
    <row r="8949" spans="10:15" x14ac:dyDescent="0.25">
      <c r="J8949">
        <v>8944</v>
      </c>
      <c r="K8949">
        <v>0.24900878558296813</v>
      </c>
      <c r="L8949">
        <v>0.74468672652006407</v>
      </c>
      <c r="M8949">
        <v>0</v>
      </c>
      <c r="N8949">
        <v>0</v>
      </c>
      <c r="O8949" t="str">
        <v>Yes</v>
      </c>
    </row>
    <row r="8950" spans="10:15" x14ac:dyDescent="0.25">
      <c r="J8950">
        <v>8945</v>
      </c>
      <c r="K8950">
        <v>0.5</v>
      </c>
      <c r="L8950">
        <v>0.5</v>
      </c>
      <c r="M8950">
        <v>0.90711802088899929</v>
      </c>
      <c r="N8950">
        <v>0.83525036706851041</v>
      </c>
      <c r="O8950" t="str">
        <v>No</v>
      </c>
    </row>
    <row r="8951" spans="10:15" x14ac:dyDescent="0.25">
      <c r="J8951">
        <v>8946</v>
      </c>
      <c r="K8951">
        <v>0.5</v>
      </c>
      <c r="L8951">
        <v>0.5</v>
      </c>
      <c r="M8951">
        <v>2.6854578668340401E-2</v>
      </c>
      <c r="N8951">
        <v>0.1337386618445473</v>
      </c>
      <c r="O8951" t="str">
        <v>No</v>
      </c>
    </row>
    <row r="8952" spans="10:15" x14ac:dyDescent="0.25">
      <c r="J8952">
        <v>8947</v>
      </c>
      <c r="K8952">
        <v>0.30415612412325765</v>
      </c>
      <c r="L8952">
        <v>0.11550280340175312</v>
      </c>
      <c r="M8952">
        <v>0</v>
      </c>
      <c r="N8952">
        <v>0</v>
      </c>
      <c r="O8952" t="str">
        <v>Yes</v>
      </c>
    </row>
    <row r="8953" spans="10:15" x14ac:dyDescent="0.25">
      <c r="J8953">
        <v>8948</v>
      </c>
      <c r="K8953">
        <v>0.5</v>
      </c>
      <c r="L8953">
        <v>0.5</v>
      </c>
      <c r="M8953">
        <v>0.13255067423359335</v>
      </c>
      <c r="N8953">
        <v>0.86493782389784013</v>
      </c>
      <c r="O8953" t="str">
        <v>No</v>
      </c>
    </row>
    <row r="8954" spans="10:15" x14ac:dyDescent="0.25">
      <c r="J8954">
        <v>8949</v>
      </c>
      <c r="K8954">
        <v>0.53932394979532705</v>
      </c>
      <c r="L8954">
        <v>0.97071147314013606</v>
      </c>
      <c r="M8954">
        <v>0</v>
      </c>
      <c r="N8954">
        <v>0</v>
      </c>
      <c r="O8954" t="str">
        <v>Yes</v>
      </c>
    </row>
    <row r="8955" spans="10:15" x14ac:dyDescent="0.25">
      <c r="J8955">
        <v>8950</v>
      </c>
      <c r="K8955">
        <v>0.41760903505666658</v>
      </c>
      <c r="L8955">
        <v>0.36467327770016966</v>
      </c>
      <c r="M8955">
        <v>0</v>
      </c>
      <c r="N8955">
        <v>0</v>
      </c>
      <c r="O8955" t="str">
        <v>Yes</v>
      </c>
    </row>
    <row r="8956" spans="10:15" x14ac:dyDescent="0.25">
      <c r="J8956">
        <v>8951</v>
      </c>
      <c r="K8956">
        <v>0.24750617060569913</v>
      </c>
      <c r="L8956">
        <v>0.30452928719501016</v>
      </c>
      <c r="M8956">
        <v>0</v>
      </c>
      <c r="N8956">
        <v>0</v>
      </c>
      <c r="O8956" t="str">
        <v>Yes</v>
      </c>
    </row>
    <row r="8957" spans="10:15" x14ac:dyDescent="0.25">
      <c r="J8957">
        <v>8952</v>
      </c>
      <c r="K8957">
        <v>0.5</v>
      </c>
      <c r="L8957">
        <v>0.5</v>
      </c>
      <c r="M8957">
        <v>0.18646602160120984</v>
      </c>
      <c r="N8957">
        <v>3.3040692679538131E-2</v>
      </c>
      <c r="O8957" t="str">
        <v>No</v>
      </c>
    </row>
    <row r="8958" spans="10:15" x14ac:dyDescent="0.25">
      <c r="J8958">
        <v>8953</v>
      </c>
      <c r="K8958">
        <v>0.69565229906796355</v>
      </c>
      <c r="L8958">
        <v>0.79377313327163557</v>
      </c>
      <c r="M8958">
        <v>0</v>
      </c>
      <c r="N8958">
        <v>0</v>
      </c>
      <c r="O8958" t="str">
        <v>Yes</v>
      </c>
    </row>
    <row r="8959" spans="10:15" x14ac:dyDescent="0.25">
      <c r="J8959">
        <v>8954</v>
      </c>
      <c r="K8959">
        <v>0.3526875460078005</v>
      </c>
      <c r="L8959">
        <v>0.43281520549736452</v>
      </c>
      <c r="M8959">
        <v>0</v>
      </c>
      <c r="N8959">
        <v>0</v>
      </c>
      <c r="O8959" t="str">
        <v>Yes</v>
      </c>
    </row>
    <row r="8960" spans="10:15" x14ac:dyDescent="0.25">
      <c r="J8960">
        <v>8955</v>
      </c>
      <c r="K8960">
        <v>0.18482821906306524</v>
      </c>
      <c r="L8960">
        <v>0.83061988753722726</v>
      </c>
      <c r="M8960">
        <v>0</v>
      </c>
      <c r="N8960">
        <v>0</v>
      </c>
      <c r="O8960" t="str">
        <v>Yes</v>
      </c>
    </row>
    <row r="8961" spans="10:15" x14ac:dyDescent="0.25">
      <c r="J8961">
        <v>8956</v>
      </c>
      <c r="K8961">
        <v>0.15133933582647308</v>
      </c>
      <c r="L8961">
        <v>0.2613622156530172</v>
      </c>
      <c r="M8961">
        <v>0</v>
      </c>
      <c r="N8961">
        <v>0</v>
      </c>
      <c r="O8961" t="str">
        <v>Yes</v>
      </c>
    </row>
    <row r="8962" spans="10:15" x14ac:dyDescent="0.25">
      <c r="J8962">
        <v>8957</v>
      </c>
      <c r="K8962">
        <v>0.3111987938922518</v>
      </c>
      <c r="L8962">
        <v>0.89327571491340718</v>
      </c>
      <c r="M8962">
        <v>0</v>
      </c>
      <c r="N8962">
        <v>0</v>
      </c>
      <c r="O8962" t="str">
        <v>Yes</v>
      </c>
    </row>
    <row r="8963" spans="10:15" x14ac:dyDescent="0.25">
      <c r="J8963">
        <v>8958</v>
      </c>
      <c r="K8963">
        <v>0.79645754878321762</v>
      </c>
      <c r="L8963">
        <v>0.66206086563334454</v>
      </c>
      <c r="M8963">
        <v>0</v>
      </c>
      <c r="N8963">
        <v>0</v>
      </c>
      <c r="O8963" t="str">
        <v>Yes</v>
      </c>
    </row>
    <row r="8964" spans="10:15" x14ac:dyDescent="0.25">
      <c r="J8964">
        <v>8959</v>
      </c>
      <c r="K8964">
        <v>0.5</v>
      </c>
      <c r="L8964">
        <v>0.5</v>
      </c>
      <c r="M8964">
        <v>0.75152589092990141</v>
      </c>
      <c r="N8964">
        <v>0.95282343649621015</v>
      </c>
      <c r="O8964" t="str">
        <v>No</v>
      </c>
    </row>
    <row r="8965" spans="10:15" x14ac:dyDescent="0.25">
      <c r="J8965">
        <v>8960</v>
      </c>
      <c r="K8965">
        <v>0.62916009156401109</v>
      </c>
      <c r="L8965">
        <v>0.46481900411088262</v>
      </c>
      <c r="M8965">
        <v>0</v>
      </c>
      <c r="N8965">
        <v>0</v>
      </c>
      <c r="O8965" t="str">
        <v>Yes</v>
      </c>
    </row>
    <row r="8966" spans="10:15" x14ac:dyDescent="0.25">
      <c r="J8966">
        <v>8961</v>
      </c>
      <c r="K8966">
        <v>0.23459898684653302</v>
      </c>
      <c r="L8966">
        <v>0.69261849825743937</v>
      </c>
      <c r="M8966">
        <v>0</v>
      </c>
      <c r="N8966">
        <v>0</v>
      </c>
      <c r="O8966" t="str">
        <v>Yes</v>
      </c>
    </row>
    <row r="8967" spans="10:15" x14ac:dyDescent="0.25">
      <c r="J8967">
        <v>8962</v>
      </c>
      <c r="K8967">
        <v>0.79226109529521516</v>
      </c>
      <c r="L8967">
        <v>0.56876770424189271</v>
      </c>
      <c r="M8967">
        <v>0</v>
      </c>
      <c r="N8967">
        <v>0</v>
      </c>
      <c r="O8967" t="str">
        <v>Yes</v>
      </c>
    </row>
    <row r="8968" spans="10:15" x14ac:dyDescent="0.25">
      <c r="J8968">
        <v>8963</v>
      </c>
      <c r="K8968">
        <v>0.64577956056983632</v>
      </c>
      <c r="L8968">
        <v>0.96907056881871889</v>
      </c>
      <c r="M8968">
        <v>0</v>
      </c>
      <c r="N8968">
        <v>0</v>
      </c>
      <c r="O8968" t="str">
        <v>Yes</v>
      </c>
    </row>
    <row r="8969" spans="10:15" x14ac:dyDescent="0.25">
      <c r="J8969">
        <v>8964</v>
      </c>
      <c r="K8969">
        <v>1.8700896955498481E-2</v>
      </c>
      <c r="L8969">
        <v>0.41262326355606449</v>
      </c>
      <c r="M8969">
        <v>0</v>
      </c>
      <c r="N8969">
        <v>0</v>
      </c>
      <c r="O8969" t="str">
        <v>Yes</v>
      </c>
    </row>
    <row r="8970" spans="10:15" x14ac:dyDescent="0.25">
      <c r="J8970">
        <v>8965</v>
      </c>
      <c r="K8970">
        <v>0.53933330134274138</v>
      </c>
      <c r="L8970">
        <v>0.4747598841744407</v>
      </c>
      <c r="M8970">
        <v>0</v>
      </c>
      <c r="N8970">
        <v>0</v>
      </c>
      <c r="O8970" t="str">
        <v>Yes</v>
      </c>
    </row>
    <row r="8971" spans="10:15" x14ac:dyDescent="0.25">
      <c r="J8971">
        <v>8966</v>
      </c>
      <c r="K8971">
        <v>0.27646574205816243</v>
      </c>
      <c r="L8971">
        <v>0.17027117303145756</v>
      </c>
      <c r="M8971">
        <v>0</v>
      </c>
      <c r="N8971">
        <v>0</v>
      </c>
      <c r="O8971" t="str">
        <v>Yes</v>
      </c>
    </row>
    <row r="8972" spans="10:15" x14ac:dyDescent="0.25">
      <c r="J8972">
        <v>8967</v>
      </c>
      <c r="K8972">
        <v>0.5</v>
      </c>
      <c r="L8972">
        <v>0.5</v>
      </c>
      <c r="M8972">
        <v>0.15979321501336452</v>
      </c>
      <c r="N8972">
        <v>7.8648096624832964E-2</v>
      </c>
      <c r="O8972" t="str">
        <v>No</v>
      </c>
    </row>
    <row r="8973" spans="10:15" x14ac:dyDescent="0.25">
      <c r="J8973">
        <v>8968</v>
      </c>
      <c r="K8973">
        <v>0.46176542900043871</v>
      </c>
      <c r="L8973">
        <v>0.87478703960120086</v>
      </c>
      <c r="M8973">
        <v>0</v>
      </c>
      <c r="N8973">
        <v>0</v>
      </c>
      <c r="O8973" t="str">
        <v>Yes</v>
      </c>
    </row>
    <row r="8974" spans="10:15" x14ac:dyDescent="0.25">
      <c r="J8974">
        <v>8969</v>
      </c>
      <c r="K8974">
        <v>0.7456478044188537</v>
      </c>
      <c r="L8974">
        <v>0.2301081471392229</v>
      </c>
      <c r="M8974">
        <v>0</v>
      </c>
      <c r="N8974">
        <v>0</v>
      </c>
      <c r="O8974" t="str">
        <v>Yes</v>
      </c>
    </row>
    <row r="8975" spans="10:15" x14ac:dyDescent="0.25">
      <c r="J8975">
        <v>8970</v>
      </c>
      <c r="K8975">
        <v>0.1547456461800113</v>
      </c>
      <c r="L8975">
        <v>0.48841773361707796</v>
      </c>
      <c r="M8975">
        <v>0</v>
      </c>
      <c r="N8975">
        <v>0</v>
      </c>
      <c r="O8975" t="str">
        <v>Yes</v>
      </c>
    </row>
    <row r="8976" spans="10:15" x14ac:dyDescent="0.25">
      <c r="J8976">
        <v>8971</v>
      </c>
      <c r="K8976">
        <v>0.63143193967572797</v>
      </c>
      <c r="L8976">
        <v>0.36902290050805264</v>
      </c>
      <c r="M8976">
        <v>0</v>
      </c>
      <c r="N8976">
        <v>0</v>
      </c>
      <c r="O8976" t="str">
        <v>Yes</v>
      </c>
    </row>
    <row r="8977" spans="10:15" x14ac:dyDescent="0.25">
      <c r="J8977">
        <v>8972</v>
      </c>
      <c r="K8977">
        <v>0.53779049694598846</v>
      </c>
      <c r="L8977">
        <v>0.95000874032119464</v>
      </c>
      <c r="M8977">
        <v>0</v>
      </c>
      <c r="N8977">
        <v>0</v>
      </c>
      <c r="O8977" t="str">
        <v>Yes</v>
      </c>
    </row>
    <row r="8978" spans="10:15" x14ac:dyDescent="0.25">
      <c r="J8978">
        <v>8973</v>
      </c>
      <c r="K8978">
        <v>0.5</v>
      </c>
      <c r="L8978">
        <v>0.5</v>
      </c>
      <c r="M8978">
        <v>0.13835178792074365</v>
      </c>
      <c r="N8978">
        <v>0.9781036855322065</v>
      </c>
      <c r="O8978" t="str">
        <v>No</v>
      </c>
    </row>
    <row r="8979" spans="10:15" x14ac:dyDescent="0.25">
      <c r="J8979">
        <v>8974</v>
      </c>
      <c r="K8979">
        <v>0.5</v>
      </c>
      <c r="L8979">
        <v>0.5</v>
      </c>
      <c r="M8979">
        <v>6.3682249271701741E-2</v>
      </c>
      <c r="N8979">
        <v>0.15170014966939982</v>
      </c>
      <c r="O8979" t="str">
        <v>No</v>
      </c>
    </row>
    <row r="8980" spans="10:15" x14ac:dyDescent="0.25">
      <c r="J8980">
        <v>8975</v>
      </c>
      <c r="K8980">
        <v>0.5</v>
      </c>
      <c r="L8980">
        <v>0.5</v>
      </c>
      <c r="M8980">
        <v>1.2020927865077802E-2</v>
      </c>
      <c r="N8980">
        <v>0.92958938124319335</v>
      </c>
      <c r="O8980" t="str">
        <v>No</v>
      </c>
    </row>
    <row r="8981" spans="10:15" x14ac:dyDescent="0.25">
      <c r="J8981">
        <v>8976</v>
      </c>
      <c r="K8981">
        <v>0.27942278838266432</v>
      </c>
      <c r="L8981">
        <v>0.11914681377669434</v>
      </c>
      <c r="M8981">
        <v>0</v>
      </c>
      <c r="N8981">
        <v>0</v>
      </c>
      <c r="O8981" t="str">
        <v>Yes</v>
      </c>
    </row>
    <row r="8982" spans="10:15" x14ac:dyDescent="0.25">
      <c r="J8982">
        <v>8977</v>
      </c>
      <c r="K8982">
        <v>0.41389405521921929</v>
      </c>
      <c r="L8982">
        <v>0.46887044639550934</v>
      </c>
      <c r="M8982">
        <v>0</v>
      </c>
      <c r="N8982">
        <v>0</v>
      </c>
      <c r="O8982" t="str">
        <v>Yes</v>
      </c>
    </row>
    <row r="8983" spans="10:15" x14ac:dyDescent="0.25">
      <c r="J8983">
        <v>8978</v>
      </c>
      <c r="K8983">
        <v>0.48487966918425529</v>
      </c>
      <c r="L8983">
        <v>1.0203706524930523E-3</v>
      </c>
      <c r="M8983">
        <v>0</v>
      </c>
      <c r="N8983">
        <v>0</v>
      </c>
      <c r="O8983" t="str">
        <v>Yes</v>
      </c>
    </row>
    <row r="8984" spans="10:15" x14ac:dyDescent="0.25">
      <c r="J8984">
        <v>8979</v>
      </c>
      <c r="K8984">
        <v>5.2115236261826237E-2</v>
      </c>
      <c r="L8984">
        <v>0.52006896964087701</v>
      </c>
      <c r="M8984">
        <v>0</v>
      </c>
      <c r="N8984">
        <v>0</v>
      </c>
      <c r="O8984" t="str">
        <v>Yes</v>
      </c>
    </row>
    <row r="8985" spans="10:15" x14ac:dyDescent="0.25">
      <c r="J8985">
        <v>8980</v>
      </c>
      <c r="K8985">
        <v>0.69993831632879999</v>
      </c>
      <c r="L8985">
        <v>0.61039589618777268</v>
      </c>
      <c r="M8985">
        <v>0</v>
      </c>
      <c r="N8985">
        <v>0</v>
      </c>
      <c r="O8985" t="str">
        <v>Yes</v>
      </c>
    </row>
    <row r="8986" spans="10:15" x14ac:dyDescent="0.25">
      <c r="J8986">
        <v>8981</v>
      </c>
      <c r="K8986">
        <v>5.0917635073897904E-2</v>
      </c>
      <c r="L8986">
        <v>0.7174215778125882</v>
      </c>
      <c r="M8986">
        <v>0</v>
      </c>
      <c r="N8986">
        <v>0</v>
      </c>
      <c r="O8986" t="str">
        <v>Yes</v>
      </c>
    </row>
    <row r="8987" spans="10:15" x14ac:dyDescent="0.25">
      <c r="J8987">
        <v>8982</v>
      </c>
      <c r="K8987">
        <v>0.18853502768665631</v>
      </c>
      <c r="L8987">
        <v>0.41326570888612379</v>
      </c>
      <c r="M8987">
        <v>0</v>
      </c>
      <c r="N8987">
        <v>0</v>
      </c>
      <c r="O8987" t="str">
        <v>Yes</v>
      </c>
    </row>
    <row r="8988" spans="10:15" x14ac:dyDescent="0.25">
      <c r="J8988">
        <v>8983</v>
      </c>
      <c r="K8988">
        <v>0.13151704964272648</v>
      </c>
      <c r="L8988">
        <v>0.30244927864966242</v>
      </c>
      <c r="M8988">
        <v>0</v>
      </c>
      <c r="N8988">
        <v>0</v>
      </c>
      <c r="O8988" t="str">
        <v>Yes</v>
      </c>
    </row>
    <row r="8989" spans="10:15" x14ac:dyDescent="0.25">
      <c r="J8989">
        <v>8984</v>
      </c>
      <c r="K8989">
        <v>0.5</v>
      </c>
      <c r="L8989">
        <v>0.5</v>
      </c>
      <c r="M8989">
        <v>0.62223658796315506</v>
      </c>
      <c r="N8989">
        <v>1.3108239914756292E-2</v>
      </c>
      <c r="O8989" t="str">
        <v>No</v>
      </c>
    </row>
    <row r="8990" spans="10:15" x14ac:dyDescent="0.25">
      <c r="J8990">
        <v>8985</v>
      </c>
      <c r="K8990">
        <v>0.5</v>
      </c>
      <c r="L8990">
        <v>0.5</v>
      </c>
      <c r="M8990">
        <v>0.85950162061539459</v>
      </c>
      <c r="N8990">
        <v>0.13398833797062715</v>
      </c>
      <c r="O8990" t="str">
        <v>No</v>
      </c>
    </row>
    <row r="8991" spans="10:15" x14ac:dyDescent="0.25">
      <c r="J8991">
        <v>8986</v>
      </c>
      <c r="K8991">
        <v>0.14139565477103333</v>
      </c>
      <c r="L8991">
        <v>0.46167066774804311</v>
      </c>
      <c r="M8991">
        <v>0</v>
      </c>
      <c r="N8991">
        <v>0</v>
      </c>
      <c r="O8991" t="str">
        <v>Yes</v>
      </c>
    </row>
    <row r="8992" spans="10:15" x14ac:dyDescent="0.25">
      <c r="J8992">
        <v>8987</v>
      </c>
      <c r="K8992">
        <v>0.53085175465841516</v>
      </c>
      <c r="L8992">
        <v>0.37167640489800924</v>
      </c>
      <c r="M8992">
        <v>0</v>
      </c>
      <c r="N8992">
        <v>0</v>
      </c>
      <c r="O8992" t="str">
        <v>Yes</v>
      </c>
    </row>
    <row r="8993" spans="10:15" x14ac:dyDescent="0.25">
      <c r="J8993">
        <v>8988</v>
      </c>
      <c r="K8993">
        <v>0.75385302587977954</v>
      </c>
      <c r="L8993">
        <v>0.58497746258462691</v>
      </c>
      <c r="M8993">
        <v>0</v>
      </c>
      <c r="N8993">
        <v>0</v>
      </c>
      <c r="O8993" t="str">
        <v>Yes</v>
      </c>
    </row>
    <row r="8994" spans="10:15" x14ac:dyDescent="0.25">
      <c r="J8994">
        <v>8989</v>
      </c>
      <c r="K8994">
        <v>0.97682080843550056</v>
      </c>
      <c r="L8994">
        <v>0.5735674646459612</v>
      </c>
      <c r="M8994">
        <v>0</v>
      </c>
      <c r="N8994">
        <v>0</v>
      </c>
      <c r="O8994" t="str">
        <v>Yes</v>
      </c>
    </row>
    <row r="8995" spans="10:15" x14ac:dyDescent="0.25">
      <c r="J8995">
        <v>8990</v>
      </c>
      <c r="K8995">
        <v>0.79956853181273402</v>
      </c>
      <c r="L8995">
        <v>0.66271666967815668</v>
      </c>
      <c r="M8995">
        <v>0</v>
      </c>
      <c r="N8995">
        <v>0</v>
      </c>
      <c r="O8995" t="str">
        <v>Yes</v>
      </c>
    </row>
    <row r="8996" spans="10:15" x14ac:dyDescent="0.25">
      <c r="J8996">
        <v>8991</v>
      </c>
      <c r="K8996">
        <v>0.15115725356998311</v>
      </c>
      <c r="L8996">
        <v>0.16706196256642836</v>
      </c>
      <c r="M8996">
        <v>0</v>
      </c>
      <c r="N8996">
        <v>0</v>
      </c>
      <c r="O8996" t="str">
        <v>Yes</v>
      </c>
    </row>
    <row r="8997" spans="10:15" x14ac:dyDescent="0.25">
      <c r="J8997">
        <v>8992</v>
      </c>
      <c r="K8997">
        <v>0.91724950296180641</v>
      </c>
      <c r="L8997">
        <v>0.3184347449140158</v>
      </c>
      <c r="M8997">
        <v>0</v>
      </c>
      <c r="N8997">
        <v>0</v>
      </c>
      <c r="O8997" t="str">
        <v>Yes</v>
      </c>
    </row>
    <row r="8998" spans="10:15" x14ac:dyDescent="0.25">
      <c r="J8998">
        <v>8993</v>
      </c>
      <c r="K8998">
        <v>0.2646369329688516</v>
      </c>
      <c r="L8998">
        <v>0.74038034076907944</v>
      </c>
      <c r="M8998">
        <v>0</v>
      </c>
      <c r="N8998">
        <v>0</v>
      </c>
      <c r="O8998" t="str">
        <v>Yes</v>
      </c>
    </row>
    <row r="8999" spans="10:15" x14ac:dyDescent="0.25">
      <c r="J8999">
        <v>8994</v>
      </c>
      <c r="K8999">
        <v>0.43674299615515966</v>
      </c>
      <c r="L8999">
        <v>0.21938709953095747</v>
      </c>
      <c r="M8999">
        <v>0</v>
      </c>
      <c r="N8999">
        <v>0</v>
      </c>
      <c r="O8999" t="str">
        <v>Yes</v>
      </c>
    </row>
    <row r="9000" spans="10:15" x14ac:dyDescent="0.25">
      <c r="J9000">
        <v>8995</v>
      </c>
      <c r="K9000">
        <v>0.90395724727663351</v>
      </c>
      <c r="L9000">
        <v>0.50094878112069352</v>
      </c>
      <c r="M9000">
        <v>0</v>
      </c>
      <c r="N9000">
        <v>0</v>
      </c>
      <c r="O9000" t="str">
        <v>Yes</v>
      </c>
    </row>
    <row r="9001" spans="10:15" x14ac:dyDescent="0.25">
      <c r="J9001">
        <v>8996</v>
      </c>
      <c r="K9001">
        <v>0.51311335862688401</v>
      </c>
      <c r="L9001">
        <v>0.61885249535344999</v>
      </c>
      <c r="M9001">
        <v>0</v>
      </c>
      <c r="N9001">
        <v>0</v>
      </c>
      <c r="O9001" t="str">
        <v>Yes</v>
      </c>
    </row>
    <row r="9002" spans="10:15" x14ac:dyDescent="0.25">
      <c r="J9002">
        <v>8997</v>
      </c>
      <c r="K9002">
        <v>0.26100008630567173</v>
      </c>
      <c r="L9002">
        <v>0.10927242856082386</v>
      </c>
      <c r="M9002">
        <v>0</v>
      </c>
      <c r="N9002">
        <v>0</v>
      </c>
      <c r="O9002" t="str">
        <v>Yes</v>
      </c>
    </row>
    <row r="9003" spans="10:15" x14ac:dyDescent="0.25">
      <c r="J9003">
        <v>8998</v>
      </c>
      <c r="K9003">
        <v>0.59388865416729142</v>
      </c>
      <c r="L9003">
        <v>0.59895912121219574</v>
      </c>
      <c r="M9003">
        <v>0</v>
      </c>
      <c r="N9003">
        <v>0</v>
      </c>
      <c r="O9003" t="str">
        <v>Yes</v>
      </c>
    </row>
    <row r="9004" spans="10:15" x14ac:dyDescent="0.25">
      <c r="J9004">
        <v>8999</v>
      </c>
      <c r="K9004">
        <v>0.79670516535019398</v>
      </c>
      <c r="L9004">
        <v>0.68895322939026449</v>
      </c>
      <c r="M9004">
        <v>0</v>
      </c>
      <c r="N9004">
        <v>0</v>
      </c>
      <c r="O9004" t="str">
        <v>Yes</v>
      </c>
    </row>
    <row r="9005" spans="10:15" x14ac:dyDescent="0.25">
      <c r="J9005">
        <v>9000</v>
      </c>
      <c r="K9005">
        <v>0.69923707480005148</v>
      </c>
      <c r="L9005">
        <v>0.27548073986851696</v>
      </c>
      <c r="M9005">
        <v>0</v>
      </c>
      <c r="N9005">
        <v>0</v>
      </c>
      <c r="O9005" t="str">
        <v>Yes</v>
      </c>
    </row>
    <row r="9006" spans="10:15" x14ac:dyDescent="0.25">
      <c r="J9006">
        <v>9001</v>
      </c>
      <c r="K9006">
        <v>0.78656061608432903</v>
      </c>
      <c r="L9006">
        <v>0.18347449249841852</v>
      </c>
      <c r="M9006">
        <v>0</v>
      </c>
      <c r="N9006">
        <v>0</v>
      </c>
      <c r="O9006" t="str">
        <v>Yes</v>
      </c>
    </row>
    <row r="9007" spans="10:15" x14ac:dyDescent="0.25">
      <c r="J9007">
        <v>9002</v>
      </c>
      <c r="K9007">
        <v>0.38969769629320961</v>
      </c>
      <c r="L9007">
        <v>0.48406320007493697</v>
      </c>
      <c r="M9007">
        <v>0</v>
      </c>
      <c r="N9007">
        <v>0</v>
      </c>
      <c r="O9007" t="str">
        <v>Yes</v>
      </c>
    </row>
    <row r="9008" spans="10:15" x14ac:dyDescent="0.25">
      <c r="J9008">
        <v>9003</v>
      </c>
      <c r="K9008">
        <v>0.18957806164291635</v>
      </c>
      <c r="L9008">
        <v>0.47340425393697816</v>
      </c>
      <c r="M9008">
        <v>0</v>
      </c>
      <c r="N9008">
        <v>0</v>
      </c>
      <c r="O9008" t="str">
        <v>Yes</v>
      </c>
    </row>
    <row r="9009" spans="10:15" x14ac:dyDescent="0.25">
      <c r="J9009">
        <v>9004</v>
      </c>
      <c r="K9009">
        <v>0.25149700940302633</v>
      </c>
      <c r="L9009">
        <v>0.1417422218043165</v>
      </c>
      <c r="M9009">
        <v>0</v>
      </c>
      <c r="N9009">
        <v>0</v>
      </c>
      <c r="O9009" t="str">
        <v>Yes</v>
      </c>
    </row>
    <row r="9010" spans="10:15" x14ac:dyDescent="0.25">
      <c r="J9010">
        <v>9005</v>
      </c>
      <c r="K9010">
        <v>0.17525086588636996</v>
      </c>
      <c r="L9010">
        <v>0.6097931219440702</v>
      </c>
      <c r="M9010">
        <v>0</v>
      </c>
      <c r="N9010">
        <v>0</v>
      </c>
      <c r="O9010" t="str">
        <v>Yes</v>
      </c>
    </row>
    <row r="9011" spans="10:15" x14ac:dyDescent="0.25">
      <c r="J9011">
        <v>9006</v>
      </c>
      <c r="K9011">
        <v>0.5</v>
      </c>
      <c r="L9011">
        <v>0.5</v>
      </c>
      <c r="M9011">
        <v>7.7541973274614207E-2</v>
      </c>
      <c r="N9011">
        <v>0.97695579796344834</v>
      </c>
      <c r="O9011" t="str">
        <v>No</v>
      </c>
    </row>
    <row r="9012" spans="10:15" x14ac:dyDescent="0.25">
      <c r="J9012">
        <v>9007</v>
      </c>
      <c r="K9012">
        <v>0.16414473112979833</v>
      </c>
      <c r="L9012">
        <v>0.46073138670580804</v>
      </c>
      <c r="M9012">
        <v>0</v>
      </c>
      <c r="N9012">
        <v>0</v>
      </c>
      <c r="O9012" t="str">
        <v>Yes</v>
      </c>
    </row>
    <row r="9013" spans="10:15" x14ac:dyDescent="0.25">
      <c r="J9013">
        <v>9008</v>
      </c>
      <c r="K9013">
        <v>0.1181621954321822</v>
      </c>
      <c r="L9013">
        <v>0.26475984891644599</v>
      </c>
      <c r="M9013">
        <v>0</v>
      </c>
      <c r="N9013">
        <v>0</v>
      </c>
      <c r="O9013" t="str">
        <v>Yes</v>
      </c>
    </row>
    <row r="9014" spans="10:15" x14ac:dyDescent="0.25">
      <c r="J9014">
        <v>9009</v>
      </c>
      <c r="K9014">
        <v>0.23598969721684016</v>
      </c>
      <c r="L9014">
        <v>0.17421912677794849</v>
      </c>
      <c r="M9014">
        <v>0</v>
      </c>
      <c r="N9014">
        <v>0</v>
      </c>
      <c r="O9014" t="str">
        <v>Yes</v>
      </c>
    </row>
    <row r="9015" spans="10:15" x14ac:dyDescent="0.25">
      <c r="J9015">
        <v>9010</v>
      </c>
      <c r="K9015">
        <v>0.5</v>
      </c>
      <c r="L9015">
        <v>0.5</v>
      </c>
      <c r="M9015">
        <v>0.98760258322408201</v>
      </c>
      <c r="N9015">
        <v>0.79650310357472454</v>
      </c>
      <c r="O9015" t="str">
        <v>No</v>
      </c>
    </row>
    <row r="9016" spans="10:15" x14ac:dyDescent="0.25">
      <c r="J9016">
        <v>9011</v>
      </c>
      <c r="K9016">
        <v>0.26662566096561013</v>
      </c>
      <c r="L9016">
        <v>0.51991670399881651</v>
      </c>
      <c r="M9016">
        <v>0</v>
      </c>
      <c r="N9016">
        <v>0</v>
      </c>
      <c r="O9016" t="str">
        <v>Yes</v>
      </c>
    </row>
    <row r="9017" spans="10:15" x14ac:dyDescent="0.25">
      <c r="J9017">
        <v>9012</v>
      </c>
      <c r="K9017">
        <v>0.49208702857658593</v>
      </c>
      <c r="L9017">
        <v>0.59187480579294582</v>
      </c>
      <c r="M9017">
        <v>0</v>
      </c>
      <c r="N9017">
        <v>0</v>
      </c>
      <c r="O9017" t="str">
        <v>Yes</v>
      </c>
    </row>
    <row r="9018" spans="10:15" x14ac:dyDescent="0.25">
      <c r="J9018">
        <v>9013</v>
      </c>
      <c r="K9018">
        <v>0.2218050055856271</v>
      </c>
      <c r="L9018">
        <v>0.86617451947870838</v>
      </c>
      <c r="M9018">
        <v>0</v>
      </c>
      <c r="N9018">
        <v>0</v>
      </c>
      <c r="O9018" t="str">
        <v>Yes</v>
      </c>
    </row>
    <row r="9019" spans="10:15" x14ac:dyDescent="0.25">
      <c r="J9019">
        <v>9014</v>
      </c>
      <c r="K9019">
        <v>0.5</v>
      </c>
      <c r="L9019">
        <v>0.5</v>
      </c>
      <c r="M9019">
        <v>7.6076551756447341E-2</v>
      </c>
      <c r="N9019">
        <v>0.20272718454423844</v>
      </c>
      <c r="O9019" t="str">
        <v>No</v>
      </c>
    </row>
    <row r="9020" spans="10:15" x14ac:dyDescent="0.25">
      <c r="J9020">
        <v>9015</v>
      </c>
      <c r="K9020">
        <v>0.55417355795901901</v>
      </c>
      <c r="L9020">
        <v>0.35448466861290195</v>
      </c>
      <c r="M9020">
        <v>0</v>
      </c>
      <c r="N9020">
        <v>0</v>
      </c>
      <c r="O9020" t="str">
        <v>Yes</v>
      </c>
    </row>
    <row r="9021" spans="10:15" x14ac:dyDescent="0.25">
      <c r="J9021">
        <v>9016</v>
      </c>
      <c r="K9021">
        <v>0.5</v>
      </c>
      <c r="L9021">
        <v>0.5</v>
      </c>
      <c r="M9021">
        <v>0.97344088272801188</v>
      </c>
      <c r="N9021">
        <v>0.84759167317945439</v>
      </c>
      <c r="O9021" t="str">
        <v>No</v>
      </c>
    </row>
    <row r="9022" spans="10:15" x14ac:dyDescent="0.25">
      <c r="J9022">
        <v>9017</v>
      </c>
      <c r="K9022">
        <v>0.63652915860110626</v>
      </c>
      <c r="L9022">
        <v>0.66127277771651893</v>
      </c>
      <c r="M9022">
        <v>0</v>
      </c>
      <c r="N9022">
        <v>0</v>
      </c>
      <c r="O9022" t="str">
        <v>Yes</v>
      </c>
    </row>
    <row r="9023" spans="10:15" x14ac:dyDescent="0.25">
      <c r="J9023">
        <v>9018</v>
      </c>
      <c r="K9023">
        <v>0.57947538909256724</v>
      </c>
      <c r="L9023">
        <v>0.29464574085816242</v>
      </c>
      <c r="M9023">
        <v>0</v>
      </c>
      <c r="N9023">
        <v>0</v>
      </c>
      <c r="O9023" t="str">
        <v>Yes</v>
      </c>
    </row>
    <row r="9024" spans="10:15" x14ac:dyDescent="0.25">
      <c r="J9024">
        <v>9019</v>
      </c>
      <c r="K9024">
        <v>0.72952601997438105</v>
      </c>
      <c r="L9024">
        <v>0.49982142920010875</v>
      </c>
      <c r="M9024">
        <v>0</v>
      </c>
      <c r="N9024">
        <v>0</v>
      </c>
      <c r="O9024" t="str">
        <v>Yes</v>
      </c>
    </row>
    <row r="9025" spans="10:15" x14ac:dyDescent="0.25">
      <c r="J9025">
        <v>9020</v>
      </c>
      <c r="K9025">
        <v>0.5</v>
      </c>
      <c r="L9025">
        <v>0.5</v>
      </c>
      <c r="M9025">
        <v>0.85741789182817696</v>
      </c>
      <c r="N9025">
        <v>0.11111409235195224</v>
      </c>
      <c r="O9025" t="str">
        <v>No</v>
      </c>
    </row>
    <row r="9026" spans="10:15" x14ac:dyDescent="0.25">
      <c r="J9026">
        <v>9021</v>
      </c>
      <c r="K9026">
        <v>0.43264147615030701</v>
      </c>
      <c r="L9026">
        <v>0.31304861976520781</v>
      </c>
      <c r="M9026">
        <v>0</v>
      </c>
      <c r="N9026">
        <v>0</v>
      </c>
      <c r="O9026" t="str">
        <v>Yes</v>
      </c>
    </row>
    <row r="9027" spans="10:15" x14ac:dyDescent="0.25">
      <c r="J9027">
        <v>9022</v>
      </c>
      <c r="K9027">
        <v>0.5</v>
      </c>
      <c r="L9027">
        <v>0.5</v>
      </c>
      <c r="M9027">
        <v>0.17236730942656942</v>
      </c>
      <c r="N9027">
        <v>0.97026301969420825</v>
      </c>
      <c r="O9027" t="str">
        <v>No</v>
      </c>
    </row>
    <row r="9028" spans="10:15" x14ac:dyDescent="0.25">
      <c r="J9028">
        <v>9023</v>
      </c>
      <c r="K9028">
        <v>0.84592240249682404</v>
      </c>
      <c r="L9028">
        <v>0.75942861501796666</v>
      </c>
      <c r="M9028">
        <v>0</v>
      </c>
      <c r="N9028">
        <v>0</v>
      </c>
      <c r="O9028" t="str">
        <v>Yes</v>
      </c>
    </row>
    <row r="9029" spans="10:15" x14ac:dyDescent="0.25">
      <c r="J9029">
        <v>9024</v>
      </c>
      <c r="K9029">
        <v>0.5</v>
      </c>
      <c r="L9029">
        <v>0.5</v>
      </c>
      <c r="M9029">
        <v>0.96889486080753184</v>
      </c>
      <c r="N9029">
        <v>0.79348304122384883</v>
      </c>
      <c r="O9029" t="str">
        <v>No</v>
      </c>
    </row>
    <row r="9030" spans="10:15" x14ac:dyDescent="0.25">
      <c r="J9030">
        <v>9025</v>
      </c>
      <c r="K9030">
        <v>0.86968892733533987</v>
      </c>
      <c r="L9030">
        <v>0.46795876783819501</v>
      </c>
      <c r="M9030">
        <v>0</v>
      </c>
      <c r="N9030">
        <v>0</v>
      </c>
      <c r="O9030" t="str">
        <v>Yes</v>
      </c>
    </row>
    <row r="9031" spans="10:15" x14ac:dyDescent="0.25">
      <c r="J9031">
        <v>9026</v>
      </c>
      <c r="K9031">
        <v>0.51846442682045757</v>
      </c>
      <c r="L9031">
        <v>0.53088350366620896</v>
      </c>
      <c r="M9031">
        <v>0</v>
      </c>
      <c r="N9031">
        <v>0</v>
      </c>
      <c r="O9031" t="str">
        <v>Yes</v>
      </c>
    </row>
    <row r="9032" spans="10:15" x14ac:dyDescent="0.25">
      <c r="J9032">
        <v>9027</v>
      </c>
      <c r="K9032">
        <v>0.664470956255789</v>
      </c>
      <c r="L9032">
        <v>0.44518152906000674</v>
      </c>
      <c r="M9032">
        <v>0</v>
      </c>
      <c r="N9032">
        <v>0</v>
      </c>
      <c r="O9032" t="str">
        <v>Yes</v>
      </c>
    </row>
    <row r="9033" spans="10:15" x14ac:dyDescent="0.25">
      <c r="J9033">
        <v>9028</v>
      </c>
      <c r="K9033">
        <v>0.5</v>
      </c>
      <c r="L9033">
        <v>0.5</v>
      </c>
      <c r="M9033">
        <v>0.91512018403202344</v>
      </c>
      <c r="N9033">
        <v>0.92511850190732758</v>
      </c>
      <c r="O9033" t="str">
        <v>No</v>
      </c>
    </row>
    <row r="9034" spans="10:15" x14ac:dyDescent="0.25">
      <c r="J9034">
        <v>9029</v>
      </c>
      <c r="K9034">
        <v>0.66262630257441257</v>
      </c>
      <c r="L9034">
        <v>0.19302578648783508</v>
      </c>
      <c r="M9034">
        <v>0</v>
      </c>
      <c r="N9034">
        <v>0</v>
      </c>
      <c r="O9034" t="str">
        <v>Yes</v>
      </c>
    </row>
    <row r="9035" spans="10:15" x14ac:dyDescent="0.25">
      <c r="J9035">
        <v>9030</v>
      </c>
      <c r="K9035">
        <v>0.5</v>
      </c>
      <c r="L9035">
        <v>0.5</v>
      </c>
      <c r="M9035">
        <v>0.92893192183496076</v>
      </c>
      <c r="N9035">
        <v>0.79347776773569678</v>
      </c>
      <c r="O9035" t="str">
        <v>No</v>
      </c>
    </row>
    <row r="9036" spans="10:15" x14ac:dyDescent="0.25">
      <c r="J9036">
        <v>9031</v>
      </c>
      <c r="K9036">
        <v>0.7638467387774337</v>
      </c>
      <c r="L9036">
        <v>0.4162390088429444</v>
      </c>
      <c r="M9036">
        <v>0</v>
      </c>
      <c r="N9036">
        <v>0</v>
      </c>
      <c r="O9036" t="str">
        <v>Yes</v>
      </c>
    </row>
    <row r="9037" spans="10:15" x14ac:dyDescent="0.25">
      <c r="J9037">
        <v>9032</v>
      </c>
      <c r="K9037">
        <v>0.20440178648919882</v>
      </c>
      <c r="L9037">
        <v>0.71812045777049149</v>
      </c>
      <c r="M9037">
        <v>0</v>
      </c>
      <c r="N9037">
        <v>0</v>
      </c>
      <c r="O9037" t="str">
        <v>Yes</v>
      </c>
    </row>
    <row r="9038" spans="10:15" x14ac:dyDescent="0.25">
      <c r="J9038">
        <v>9033</v>
      </c>
      <c r="K9038">
        <v>0.32110688128842613</v>
      </c>
      <c r="L9038">
        <v>0.73288623050998669</v>
      </c>
      <c r="M9038">
        <v>0</v>
      </c>
      <c r="N9038">
        <v>0</v>
      </c>
      <c r="O9038" t="str">
        <v>Yes</v>
      </c>
    </row>
    <row r="9039" spans="10:15" x14ac:dyDescent="0.25">
      <c r="J9039">
        <v>9034</v>
      </c>
      <c r="K9039">
        <v>0.25727387304288851</v>
      </c>
      <c r="L9039">
        <v>0.63742805938470803</v>
      </c>
      <c r="M9039">
        <v>0</v>
      </c>
      <c r="N9039">
        <v>0</v>
      </c>
      <c r="O9039" t="str">
        <v>Yes</v>
      </c>
    </row>
    <row r="9040" spans="10:15" x14ac:dyDescent="0.25">
      <c r="J9040">
        <v>9035</v>
      </c>
      <c r="K9040">
        <v>0.21018176393475552</v>
      </c>
      <c r="L9040">
        <v>0.18976415001940983</v>
      </c>
      <c r="M9040">
        <v>0</v>
      </c>
      <c r="N9040">
        <v>0</v>
      </c>
      <c r="O9040" t="str">
        <v>Yes</v>
      </c>
    </row>
    <row r="9041" spans="10:15" x14ac:dyDescent="0.25">
      <c r="J9041">
        <v>9036</v>
      </c>
      <c r="K9041">
        <v>0.75974368300121264</v>
      </c>
      <c r="L9041">
        <v>0.34983386313749087</v>
      </c>
      <c r="M9041">
        <v>0</v>
      </c>
      <c r="N9041">
        <v>0</v>
      </c>
      <c r="O9041" t="str">
        <v>Yes</v>
      </c>
    </row>
    <row r="9042" spans="10:15" x14ac:dyDescent="0.25">
      <c r="J9042">
        <v>9037</v>
      </c>
      <c r="K9042">
        <v>0.10441092677913388</v>
      </c>
      <c r="L9042">
        <v>0.28346212760197453</v>
      </c>
      <c r="M9042">
        <v>0</v>
      </c>
      <c r="N9042">
        <v>0</v>
      </c>
      <c r="O9042" t="str">
        <v>Yes</v>
      </c>
    </row>
    <row r="9043" spans="10:15" x14ac:dyDescent="0.25">
      <c r="J9043">
        <v>9038</v>
      </c>
      <c r="K9043">
        <v>0.74098464889740956</v>
      </c>
      <c r="L9043">
        <v>0.70954100192039227</v>
      </c>
      <c r="M9043">
        <v>0</v>
      </c>
      <c r="N9043">
        <v>0</v>
      </c>
      <c r="O9043" t="str">
        <v>Yes</v>
      </c>
    </row>
    <row r="9044" spans="10:15" x14ac:dyDescent="0.25">
      <c r="J9044">
        <v>9039</v>
      </c>
      <c r="K9044">
        <v>0.6578794394149714</v>
      </c>
      <c r="L9044">
        <v>0.11144491354856223</v>
      </c>
      <c r="M9044">
        <v>0</v>
      </c>
      <c r="N9044">
        <v>0</v>
      </c>
      <c r="O9044" t="str">
        <v>Yes</v>
      </c>
    </row>
    <row r="9045" spans="10:15" x14ac:dyDescent="0.25">
      <c r="J9045">
        <v>9040</v>
      </c>
      <c r="K9045">
        <v>0.47646143129793106</v>
      </c>
      <c r="L9045">
        <v>0.32821406866325531</v>
      </c>
      <c r="M9045">
        <v>0</v>
      </c>
      <c r="N9045">
        <v>0</v>
      </c>
      <c r="O9045" t="str">
        <v>Yes</v>
      </c>
    </row>
    <row r="9046" spans="10:15" x14ac:dyDescent="0.25">
      <c r="J9046">
        <v>9041</v>
      </c>
      <c r="K9046">
        <v>0.13793667760458583</v>
      </c>
      <c r="L9046">
        <v>0.62265352013002406</v>
      </c>
      <c r="M9046">
        <v>0</v>
      </c>
      <c r="N9046">
        <v>0</v>
      </c>
      <c r="O9046" t="str">
        <v>Yes</v>
      </c>
    </row>
    <row r="9047" spans="10:15" x14ac:dyDescent="0.25">
      <c r="J9047">
        <v>9042</v>
      </c>
      <c r="K9047">
        <v>0.81642128684214088</v>
      </c>
      <c r="L9047">
        <v>0.21060714409173309</v>
      </c>
      <c r="M9047">
        <v>0</v>
      </c>
      <c r="N9047">
        <v>0</v>
      </c>
      <c r="O9047" t="str">
        <v>Yes</v>
      </c>
    </row>
    <row r="9048" spans="10:15" x14ac:dyDescent="0.25">
      <c r="J9048">
        <v>9043</v>
      </c>
      <c r="K9048">
        <v>0.21485114106538739</v>
      </c>
      <c r="L9048">
        <v>0.83468020080683025</v>
      </c>
      <c r="M9048">
        <v>0</v>
      </c>
      <c r="N9048">
        <v>0</v>
      </c>
      <c r="O9048" t="str">
        <v>Yes</v>
      </c>
    </row>
    <row r="9049" spans="10:15" x14ac:dyDescent="0.25">
      <c r="J9049">
        <v>9044</v>
      </c>
      <c r="K9049">
        <v>0.5</v>
      </c>
      <c r="L9049">
        <v>0.5</v>
      </c>
      <c r="M9049">
        <v>0.89821209565703786</v>
      </c>
      <c r="N9049">
        <v>0.17220945064896975</v>
      </c>
      <c r="O9049" t="str">
        <v>No</v>
      </c>
    </row>
    <row r="9050" spans="10:15" x14ac:dyDescent="0.25">
      <c r="J9050">
        <v>9045</v>
      </c>
      <c r="K9050">
        <v>0.69542759817269661</v>
      </c>
      <c r="L9050">
        <v>0.15514207664490376</v>
      </c>
      <c r="M9050">
        <v>0</v>
      </c>
      <c r="N9050">
        <v>0</v>
      </c>
      <c r="O9050" t="str">
        <v>Yes</v>
      </c>
    </row>
    <row r="9051" spans="10:15" x14ac:dyDescent="0.25">
      <c r="J9051">
        <v>9046</v>
      </c>
      <c r="K9051">
        <v>0.36387865151765519</v>
      </c>
      <c r="L9051">
        <v>0.75193602248247149</v>
      </c>
      <c r="M9051">
        <v>0</v>
      </c>
      <c r="N9051">
        <v>0</v>
      </c>
      <c r="O9051" t="str">
        <v>Yes</v>
      </c>
    </row>
    <row r="9052" spans="10:15" x14ac:dyDescent="0.25">
      <c r="J9052">
        <v>9047</v>
      </c>
      <c r="K9052">
        <v>7.1167629539835353E-2</v>
      </c>
      <c r="L9052">
        <v>0.71715632653721795</v>
      </c>
      <c r="M9052">
        <v>0</v>
      </c>
      <c r="N9052">
        <v>0</v>
      </c>
      <c r="O9052" t="str">
        <v>Yes</v>
      </c>
    </row>
    <row r="9053" spans="10:15" x14ac:dyDescent="0.25">
      <c r="J9053">
        <v>9048</v>
      </c>
      <c r="K9053">
        <v>0.5</v>
      </c>
      <c r="L9053">
        <v>0.5</v>
      </c>
      <c r="M9053">
        <v>0.83701871642030912</v>
      </c>
      <c r="N9053">
        <v>0.96186076439972112</v>
      </c>
      <c r="O9053" t="str">
        <v>No</v>
      </c>
    </row>
    <row r="9054" spans="10:15" x14ac:dyDescent="0.25">
      <c r="J9054">
        <v>9049</v>
      </c>
      <c r="K9054">
        <v>0.5</v>
      </c>
      <c r="L9054">
        <v>0.5</v>
      </c>
      <c r="M9054">
        <v>0.28832107345587477</v>
      </c>
      <c r="N9054">
        <v>3.7281451174253299E-2</v>
      </c>
      <c r="O9054" t="str">
        <v>No</v>
      </c>
    </row>
    <row r="9055" spans="10:15" x14ac:dyDescent="0.25">
      <c r="J9055">
        <v>9050</v>
      </c>
      <c r="K9055">
        <v>0.42055742863328094</v>
      </c>
      <c r="L9055">
        <v>0.56091161680204293</v>
      </c>
      <c r="M9055">
        <v>0</v>
      </c>
      <c r="N9055">
        <v>0</v>
      </c>
      <c r="O9055" t="str">
        <v>Yes</v>
      </c>
    </row>
    <row r="9056" spans="10:15" x14ac:dyDescent="0.25">
      <c r="J9056">
        <v>9051</v>
      </c>
      <c r="K9056">
        <v>0.35300688825571158</v>
      </c>
      <c r="L9056">
        <v>0.3278735836463349</v>
      </c>
      <c r="M9056">
        <v>0</v>
      </c>
      <c r="N9056">
        <v>0</v>
      </c>
      <c r="O9056" t="str">
        <v>Yes</v>
      </c>
    </row>
    <row r="9057" spans="10:15" x14ac:dyDescent="0.25">
      <c r="J9057">
        <v>9052</v>
      </c>
      <c r="K9057">
        <v>0.22050657590378675</v>
      </c>
      <c r="L9057">
        <v>0.21064176009722335</v>
      </c>
      <c r="M9057">
        <v>0</v>
      </c>
      <c r="N9057">
        <v>0</v>
      </c>
      <c r="O9057" t="str">
        <v>Yes</v>
      </c>
    </row>
    <row r="9058" spans="10:15" x14ac:dyDescent="0.25">
      <c r="J9058">
        <v>9053</v>
      </c>
      <c r="K9058">
        <v>0.53495876665423314</v>
      </c>
      <c r="L9058">
        <v>0.78382690957352574</v>
      </c>
      <c r="M9058">
        <v>0</v>
      </c>
      <c r="N9058">
        <v>0</v>
      </c>
      <c r="O9058" t="str">
        <v>Yes</v>
      </c>
    </row>
    <row r="9059" spans="10:15" x14ac:dyDescent="0.25">
      <c r="J9059">
        <v>9054</v>
      </c>
      <c r="K9059">
        <v>0.28752416234402522</v>
      </c>
      <c r="L9059">
        <v>0.33893869073515948</v>
      </c>
      <c r="M9059">
        <v>0</v>
      </c>
      <c r="N9059">
        <v>0</v>
      </c>
      <c r="O9059" t="str">
        <v>Yes</v>
      </c>
    </row>
    <row r="9060" spans="10:15" x14ac:dyDescent="0.25">
      <c r="J9060">
        <v>9055</v>
      </c>
      <c r="K9060">
        <v>0.71279853065142207</v>
      </c>
      <c r="L9060">
        <v>0.22392583918680053</v>
      </c>
      <c r="M9060">
        <v>0</v>
      </c>
      <c r="N9060">
        <v>0</v>
      </c>
      <c r="O9060" t="str">
        <v>Yes</v>
      </c>
    </row>
    <row r="9061" spans="10:15" x14ac:dyDescent="0.25">
      <c r="J9061">
        <v>9056</v>
      </c>
      <c r="K9061">
        <v>0.38735931418480363</v>
      </c>
      <c r="L9061">
        <v>0.86933821224581564</v>
      </c>
      <c r="M9061">
        <v>0</v>
      </c>
      <c r="N9061">
        <v>0</v>
      </c>
      <c r="O9061" t="str">
        <v>Yes</v>
      </c>
    </row>
    <row r="9062" spans="10:15" x14ac:dyDescent="0.25">
      <c r="J9062">
        <v>9057</v>
      </c>
      <c r="K9062">
        <v>0.4279698925221197</v>
      </c>
      <c r="L9062">
        <v>0.83706445089553971</v>
      </c>
      <c r="M9062">
        <v>0</v>
      </c>
      <c r="N9062">
        <v>0</v>
      </c>
      <c r="O9062" t="str">
        <v>Yes</v>
      </c>
    </row>
    <row r="9063" spans="10:15" x14ac:dyDescent="0.25">
      <c r="J9063">
        <v>9058</v>
      </c>
      <c r="K9063">
        <v>0.5</v>
      </c>
      <c r="L9063">
        <v>0.5</v>
      </c>
      <c r="M9063">
        <v>8.9591683529299804E-4</v>
      </c>
      <c r="N9063">
        <v>0.23361615762892118</v>
      </c>
      <c r="O9063" t="str">
        <v>No</v>
      </c>
    </row>
    <row r="9064" spans="10:15" x14ac:dyDescent="0.25">
      <c r="J9064">
        <v>9059</v>
      </c>
      <c r="K9064">
        <v>0.5</v>
      </c>
      <c r="L9064">
        <v>0.5</v>
      </c>
      <c r="M9064">
        <v>9.0421249194961861E-2</v>
      </c>
      <c r="N9064">
        <v>0.85921108100888299</v>
      </c>
      <c r="O9064" t="str">
        <v>No</v>
      </c>
    </row>
    <row r="9065" spans="10:15" x14ac:dyDescent="0.25">
      <c r="J9065">
        <v>9060</v>
      </c>
      <c r="K9065">
        <v>0.61383075212656657</v>
      </c>
      <c r="L9065">
        <v>0.72697380500369124</v>
      </c>
      <c r="M9065">
        <v>0</v>
      </c>
      <c r="N9065">
        <v>0</v>
      </c>
      <c r="O9065" t="str">
        <v>Yes</v>
      </c>
    </row>
    <row r="9066" spans="10:15" x14ac:dyDescent="0.25">
      <c r="J9066">
        <v>9061</v>
      </c>
      <c r="K9066">
        <v>0.39680924761829095</v>
      </c>
      <c r="L9066">
        <v>0.54203458450129338</v>
      </c>
      <c r="M9066">
        <v>0</v>
      </c>
      <c r="N9066">
        <v>0</v>
      </c>
      <c r="O9066" t="str">
        <v>Yes</v>
      </c>
    </row>
    <row r="9067" spans="10:15" x14ac:dyDescent="0.25">
      <c r="J9067">
        <v>9062</v>
      </c>
      <c r="K9067">
        <v>0.44304392971706175</v>
      </c>
      <c r="L9067">
        <v>0.6123485660550515</v>
      </c>
      <c r="M9067">
        <v>0</v>
      </c>
      <c r="N9067">
        <v>0</v>
      </c>
      <c r="O9067" t="str">
        <v>Yes</v>
      </c>
    </row>
    <row r="9068" spans="10:15" x14ac:dyDescent="0.25">
      <c r="J9068">
        <v>9063</v>
      </c>
      <c r="K9068">
        <v>0.66255272966331669</v>
      </c>
      <c r="L9068">
        <v>0.83470334248104017</v>
      </c>
      <c r="M9068">
        <v>0</v>
      </c>
      <c r="N9068">
        <v>0</v>
      </c>
      <c r="O9068" t="str">
        <v>Yes</v>
      </c>
    </row>
    <row r="9069" spans="10:15" x14ac:dyDescent="0.25">
      <c r="J9069">
        <v>9064</v>
      </c>
      <c r="K9069">
        <v>0.60598904678787568</v>
      </c>
      <c r="L9069">
        <v>0.55795151688643951</v>
      </c>
      <c r="M9069">
        <v>0</v>
      </c>
      <c r="N9069">
        <v>0</v>
      </c>
      <c r="O9069" t="str">
        <v>Yes</v>
      </c>
    </row>
    <row r="9070" spans="10:15" x14ac:dyDescent="0.25">
      <c r="J9070">
        <v>9065</v>
      </c>
      <c r="K9070">
        <v>0.25250857919882497</v>
      </c>
      <c r="L9070">
        <v>0.76962292991240799</v>
      </c>
      <c r="M9070">
        <v>0</v>
      </c>
      <c r="N9070">
        <v>0</v>
      </c>
      <c r="O9070" t="str">
        <v>Yes</v>
      </c>
    </row>
    <row r="9071" spans="10:15" x14ac:dyDescent="0.25">
      <c r="J9071">
        <v>9066</v>
      </c>
      <c r="K9071">
        <v>0.13996159037395461</v>
      </c>
      <c r="L9071">
        <v>0.2063519834063885</v>
      </c>
      <c r="M9071">
        <v>0</v>
      </c>
      <c r="N9071">
        <v>0</v>
      </c>
      <c r="O9071" t="str">
        <v>Yes</v>
      </c>
    </row>
    <row r="9072" spans="10:15" x14ac:dyDescent="0.25">
      <c r="J9072">
        <v>9067</v>
      </c>
      <c r="K9072">
        <v>0.61828102912534044</v>
      </c>
      <c r="L9072">
        <v>0.9525550651448339</v>
      </c>
      <c r="M9072">
        <v>0</v>
      </c>
      <c r="N9072">
        <v>0</v>
      </c>
      <c r="O9072" t="str">
        <v>Yes</v>
      </c>
    </row>
    <row r="9073" spans="10:15" x14ac:dyDescent="0.25">
      <c r="J9073">
        <v>9068</v>
      </c>
      <c r="K9073">
        <v>0.57734000796964757</v>
      </c>
      <c r="L9073">
        <v>0.7591570255251221</v>
      </c>
      <c r="M9073">
        <v>0</v>
      </c>
      <c r="N9073">
        <v>0</v>
      </c>
      <c r="O9073" t="str">
        <v>Yes</v>
      </c>
    </row>
    <row r="9074" spans="10:15" x14ac:dyDescent="0.25">
      <c r="J9074">
        <v>9069</v>
      </c>
      <c r="K9074">
        <v>0.5</v>
      </c>
      <c r="L9074">
        <v>0.5</v>
      </c>
      <c r="M9074">
        <v>0.99657300854430242</v>
      </c>
      <c r="N9074">
        <v>0.73473103608176149</v>
      </c>
      <c r="O9074" t="str">
        <v>No</v>
      </c>
    </row>
    <row r="9075" spans="10:15" x14ac:dyDescent="0.25">
      <c r="J9075">
        <v>9070</v>
      </c>
      <c r="K9075">
        <v>0.58746470744966972</v>
      </c>
      <c r="L9075">
        <v>0.27462541918743499</v>
      </c>
      <c r="M9075">
        <v>0</v>
      </c>
      <c r="N9075">
        <v>0</v>
      </c>
      <c r="O9075" t="str">
        <v>Yes</v>
      </c>
    </row>
    <row r="9076" spans="10:15" x14ac:dyDescent="0.25">
      <c r="J9076">
        <v>9071</v>
      </c>
      <c r="K9076">
        <v>0.73353799328937874</v>
      </c>
      <c r="L9076">
        <v>0.6276950363715591</v>
      </c>
      <c r="M9076">
        <v>0</v>
      </c>
      <c r="N9076">
        <v>0</v>
      </c>
      <c r="O9076" t="str">
        <v>Yes</v>
      </c>
    </row>
    <row r="9077" spans="10:15" x14ac:dyDescent="0.25">
      <c r="J9077">
        <v>9072</v>
      </c>
      <c r="K9077">
        <v>0.5</v>
      </c>
      <c r="L9077">
        <v>0.5</v>
      </c>
      <c r="M9077">
        <v>0.92987857228379134</v>
      </c>
      <c r="N9077">
        <v>0.9027197717201304</v>
      </c>
      <c r="O9077" t="str">
        <v>No</v>
      </c>
    </row>
    <row r="9078" spans="10:15" x14ac:dyDescent="0.25">
      <c r="J9078">
        <v>9073</v>
      </c>
      <c r="K9078">
        <v>4.8487697013533726E-2</v>
      </c>
      <c r="L9078">
        <v>0.49434279025576622</v>
      </c>
      <c r="M9078">
        <v>0</v>
      </c>
      <c r="N9078">
        <v>0</v>
      </c>
      <c r="O9078" t="str">
        <v>Yes</v>
      </c>
    </row>
    <row r="9079" spans="10:15" x14ac:dyDescent="0.25">
      <c r="J9079">
        <v>9074</v>
      </c>
      <c r="K9079">
        <v>0.57750410622818371</v>
      </c>
      <c r="L9079">
        <v>0.15196443504724111</v>
      </c>
      <c r="M9079">
        <v>0</v>
      </c>
      <c r="N9079">
        <v>0</v>
      </c>
      <c r="O9079" t="str">
        <v>Yes</v>
      </c>
    </row>
    <row r="9080" spans="10:15" x14ac:dyDescent="0.25">
      <c r="J9080">
        <v>9075</v>
      </c>
      <c r="K9080">
        <v>0.62936041888214278</v>
      </c>
      <c r="L9080">
        <v>0.26912993868985557</v>
      </c>
      <c r="M9080">
        <v>0</v>
      </c>
      <c r="N9080">
        <v>0</v>
      </c>
      <c r="O9080" t="str">
        <v>Yes</v>
      </c>
    </row>
    <row r="9081" spans="10:15" x14ac:dyDescent="0.25">
      <c r="J9081">
        <v>9076</v>
      </c>
      <c r="K9081">
        <v>0.47499261239126545</v>
      </c>
      <c r="L9081">
        <v>0.65810151758064028</v>
      </c>
      <c r="M9081">
        <v>0</v>
      </c>
      <c r="N9081">
        <v>0</v>
      </c>
      <c r="O9081" t="str">
        <v>Yes</v>
      </c>
    </row>
    <row r="9082" spans="10:15" x14ac:dyDescent="0.25">
      <c r="J9082">
        <v>9077</v>
      </c>
      <c r="K9082">
        <v>0.8282296590260535</v>
      </c>
      <c r="L9082">
        <v>0.32283819150636983</v>
      </c>
      <c r="M9082">
        <v>0</v>
      </c>
      <c r="N9082">
        <v>0</v>
      </c>
      <c r="O9082" t="str">
        <v>Yes</v>
      </c>
    </row>
    <row r="9083" spans="10:15" x14ac:dyDescent="0.25">
      <c r="J9083">
        <v>9078</v>
      </c>
      <c r="K9083">
        <v>0.87836124651319669</v>
      </c>
      <c r="L9083">
        <v>0.39633127559697412</v>
      </c>
      <c r="M9083">
        <v>0</v>
      </c>
      <c r="N9083">
        <v>0</v>
      </c>
      <c r="O9083" t="str">
        <v>Yes</v>
      </c>
    </row>
    <row r="9084" spans="10:15" x14ac:dyDescent="0.25">
      <c r="J9084">
        <v>9079</v>
      </c>
      <c r="K9084">
        <v>0.5</v>
      </c>
      <c r="L9084">
        <v>0.5</v>
      </c>
      <c r="M9084">
        <v>0.92161046962094884</v>
      </c>
      <c r="N9084">
        <v>0.81246038904695683</v>
      </c>
      <c r="O9084" t="str">
        <v>No</v>
      </c>
    </row>
    <row r="9085" spans="10:15" x14ac:dyDescent="0.25">
      <c r="J9085">
        <v>9080</v>
      </c>
      <c r="K9085">
        <v>0.5</v>
      </c>
      <c r="L9085">
        <v>0.5</v>
      </c>
      <c r="M9085">
        <v>0.64691225170378142</v>
      </c>
      <c r="N9085">
        <v>0.99378116714098719</v>
      </c>
      <c r="O9085" t="str">
        <v>No</v>
      </c>
    </row>
    <row r="9086" spans="10:15" x14ac:dyDescent="0.25">
      <c r="J9086">
        <v>9081</v>
      </c>
      <c r="K9086">
        <v>0.42763650986032198</v>
      </c>
      <c r="L9086">
        <v>0.72348978277610976</v>
      </c>
      <c r="M9086">
        <v>0</v>
      </c>
      <c r="N9086">
        <v>0</v>
      </c>
      <c r="O9086" t="str">
        <v>Yes</v>
      </c>
    </row>
    <row r="9087" spans="10:15" x14ac:dyDescent="0.25">
      <c r="J9087">
        <v>9082</v>
      </c>
      <c r="K9087">
        <v>0.5</v>
      </c>
      <c r="L9087">
        <v>0.5</v>
      </c>
      <c r="M9087">
        <v>0.16793945465239224</v>
      </c>
      <c r="N9087">
        <v>2.0784967385580555E-2</v>
      </c>
      <c r="O9087" t="str">
        <v>No</v>
      </c>
    </row>
    <row r="9088" spans="10:15" x14ac:dyDescent="0.25">
      <c r="J9088">
        <v>9083</v>
      </c>
      <c r="K9088">
        <v>0.97430391962679763</v>
      </c>
      <c r="L9088">
        <v>0.64538159096638392</v>
      </c>
      <c r="M9088">
        <v>0</v>
      </c>
      <c r="N9088">
        <v>0</v>
      </c>
      <c r="O9088" t="str">
        <v>Yes</v>
      </c>
    </row>
    <row r="9089" spans="10:15" x14ac:dyDescent="0.25">
      <c r="J9089">
        <v>9084</v>
      </c>
      <c r="K9089">
        <v>0.5</v>
      </c>
      <c r="L9089">
        <v>0.5</v>
      </c>
      <c r="M9089">
        <v>0.29817907120093723</v>
      </c>
      <c r="N9089">
        <v>0.96434486283608867</v>
      </c>
      <c r="O9089" t="str">
        <v>No</v>
      </c>
    </row>
    <row r="9090" spans="10:15" x14ac:dyDescent="0.25">
      <c r="J9090">
        <v>9085</v>
      </c>
      <c r="K9090">
        <v>0.91866609505201446</v>
      </c>
      <c r="L9090">
        <v>0.45781130811331683</v>
      </c>
      <c r="M9090">
        <v>0</v>
      </c>
      <c r="N9090">
        <v>0</v>
      </c>
      <c r="O9090" t="str">
        <v>Yes</v>
      </c>
    </row>
    <row r="9091" spans="10:15" x14ac:dyDescent="0.25">
      <c r="J9091">
        <v>9086</v>
      </c>
      <c r="K9091">
        <v>0.57688391469796019</v>
      </c>
      <c r="L9091">
        <v>0.77565813974093301</v>
      </c>
      <c r="M9091">
        <v>0</v>
      </c>
      <c r="N9091">
        <v>0</v>
      </c>
      <c r="O9091" t="str">
        <v>Yes</v>
      </c>
    </row>
    <row r="9092" spans="10:15" x14ac:dyDescent="0.25">
      <c r="J9092">
        <v>9087</v>
      </c>
      <c r="K9092">
        <v>0.77464288937106529</v>
      </c>
      <c r="L9092">
        <v>0.65971189898390192</v>
      </c>
      <c r="M9092">
        <v>0</v>
      </c>
      <c r="N9092">
        <v>0</v>
      </c>
      <c r="O9092" t="str">
        <v>Yes</v>
      </c>
    </row>
    <row r="9093" spans="10:15" x14ac:dyDescent="0.25">
      <c r="J9093">
        <v>9088</v>
      </c>
      <c r="K9093">
        <v>0.51514635733355951</v>
      </c>
      <c r="L9093">
        <v>0.87700268248831026</v>
      </c>
      <c r="M9093">
        <v>0</v>
      </c>
      <c r="N9093">
        <v>0</v>
      </c>
      <c r="O9093" t="str">
        <v>Yes</v>
      </c>
    </row>
    <row r="9094" spans="10:15" x14ac:dyDescent="0.25">
      <c r="J9094">
        <v>9089</v>
      </c>
      <c r="K9094">
        <v>0.5</v>
      </c>
      <c r="L9094">
        <v>0.5</v>
      </c>
      <c r="M9094">
        <v>0.89876325758557207</v>
      </c>
      <c r="N9094">
        <v>0.16842416967826634</v>
      </c>
      <c r="O9094" t="str">
        <v>No</v>
      </c>
    </row>
    <row r="9095" spans="10:15" x14ac:dyDescent="0.25">
      <c r="J9095">
        <v>9090</v>
      </c>
      <c r="K9095">
        <v>0.5</v>
      </c>
      <c r="L9095">
        <v>0.5</v>
      </c>
      <c r="M9095">
        <v>0.30602281644417539</v>
      </c>
      <c r="N9095">
        <v>0.99971287126872366</v>
      </c>
      <c r="O9095" t="str">
        <v>No</v>
      </c>
    </row>
    <row r="9096" spans="10:15" x14ac:dyDescent="0.25">
      <c r="J9096">
        <v>9091</v>
      </c>
      <c r="K9096">
        <v>0.5</v>
      </c>
      <c r="L9096">
        <v>0.5</v>
      </c>
      <c r="M9096">
        <v>7.9112320883825582E-2</v>
      </c>
      <c r="N9096">
        <v>0.18157615377580216</v>
      </c>
      <c r="O9096" t="str">
        <v>No</v>
      </c>
    </row>
    <row r="9097" spans="10:15" x14ac:dyDescent="0.25">
      <c r="J9097">
        <v>9092</v>
      </c>
      <c r="K9097">
        <v>0.2365311484761401</v>
      </c>
      <c r="L9097">
        <v>0.58765836390635806</v>
      </c>
      <c r="M9097">
        <v>0</v>
      </c>
      <c r="N9097">
        <v>0</v>
      </c>
      <c r="O9097" t="str">
        <v>Yes</v>
      </c>
    </row>
    <row r="9098" spans="10:15" x14ac:dyDescent="0.25">
      <c r="J9098">
        <v>9093</v>
      </c>
      <c r="K9098">
        <v>0.74105065271975856</v>
      </c>
      <c r="L9098">
        <v>0.88677293027382587</v>
      </c>
      <c r="M9098">
        <v>0</v>
      </c>
      <c r="N9098">
        <v>0</v>
      </c>
      <c r="O9098" t="str">
        <v>Yes</v>
      </c>
    </row>
    <row r="9099" spans="10:15" x14ac:dyDescent="0.25">
      <c r="J9099">
        <v>9094</v>
      </c>
      <c r="K9099">
        <v>0.44470902218837682</v>
      </c>
      <c r="L9099">
        <v>0.50795961182082128</v>
      </c>
      <c r="M9099">
        <v>0</v>
      </c>
      <c r="N9099">
        <v>0</v>
      </c>
      <c r="O9099" t="str">
        <v>Yes</v>
      </c>
    </row>
    <row r="9100" spans="10:15" x14ac:dyDescent="0.25">
      <c r="J9100">
        <v>9095</v>
      </c>
      <c r="K9100">
        <v>0.49235851935661334</v>
      </c>
      <c r="L9100">
        <v>0.39752936712327069</v>
      </c>
      <c r="M9100">
        <v>0</v>
      </c>
      <c r="N9100">
        <v>0</v>
      </c>
      <c r="O9100" t="str">
        <v>Yes</v>
      </c>
    </row>
    <row r="9101" spans="10:15" x14ac:dyDescent="0.25">
      <c r="J9101">
        <v>9096</v>
      </c>
      <c r="K9101">
        <v>0.19309765738177009</v>
      </c>
      <c r="L9101">
        <v>0.27073553439840092</v>
      </c>
      <c r="M9101">
        <v>0</v>
      </c>
      <c r="N9101">
        <v>0</v>
      </c>
      <c r="O9101" t="str">
        <v>Yes</v>
      </c>
    </row>
    <row r="9102" spans="10:15" x14ac:dyDescent="0.25">
      <c r="J9102">
        <v>9097</v>
      </c>
      <c r="K9102">
        <v>0.45479526614050958</v>
      </c>
      <c r="L9102">
        <v>0.97495518870718845</v>
      </c>
      <c r="M9102">
        <v>0</v>
      </c>
      <c r="N9102">
        <v>0</v>
      </c>
      <c r="O9102" t="str">
        <v>Yes</v>
      </c>
    </row>
    <row r="9103" spans="10:15" x14ac:dyDescent="0.25">
      <c r="J9103">
        <v>9098</v>
      </c>
      <c r="K9103">
        <v>0.72630173737865744</v>
      </c>
      <c r="L9103">
        <v>0.26813246584960748</v>
      </c>
      <c r="M9103">
        <v>0</v>
      </c>
      <c r="N9103">
        <v>0</v>
      </c>
      <c r="O9103" t="str">
        <v>Yes</v>
      </c>
    </row>
    <row r="9104" spans="10:15" x14ac:dyDescent="0.25">
      <c r="J9104">
        <v>9099</v>
      </c>
      <c r="K9104">
        <v>0.68637913102109149</v>
      </c>
      <c r="L9104">
        <v>0.53690873448213261</v>
      </c>
      <c r="M9104">
        <v>0</v>
      </c>
      <c r="N9104">
        <v>0</v>
      </c>
      <c r="O9104" t="str">
        <v>Yes</v>
      </c>
    </row>
    <row r="9105" spans="10:15" x14ac:dyDescent="0.25">
      <c r="J9105">
        <v>9100</v>
      </c>
      <c r="K9105">
        <v>0.11103789839608291</v>
      </c>
      <c r="L9105">
        <v>0.43203766303844893</v>
      </c>
      <c r="M9105">
        <v>0</v>
      </c>
      <c r="N9105">
        <v>0</v>
      </c>
      <c r="O9105" t="str">
        <v>Yes</v>
      </c>
    </row>
    <row r="9106" spans="10:15" x14ac:dyDescent="0.25">
      <c r="J9106">
        <v>9101</v>
      </c>
      <c r="K9106">
        <v>0.5425598373533379</v>
      </c>
      <c r="L9106">
        <v>0.73829371631377805</v>
      </c>
      <c r="M9106">
        <v>0</v>
      </c>
      <c r="N9106">
        <v>0</v>
      </c>
      <c r="O9106" t="str">
        <v>Yes</v>
      </c>
    </row>
    <row r="9107" spans="10:15" x14ac:dyDescent="0.25">
      <c r="J9107">
        <v>9102</v>
      </c>
      <c r="K9107">
        <v>0.16907588712817434</v>
      </c>
      <c r="L9107">
        <v>0.48878018923413113</v>
      </c>
      <c r="M9107">
        <v>0</v>
      </c>
      <c r="N9107">
        <v>0</v>
      </c>
      <c r="O9107" t="str">
        <v>Yes</v>
      </c>
    </row>
    <row r="9108" spans="10:15" x14ac:dyDescent="0.25">
      <c r="J9108">
        <v>9103</v>
      </c>
      <c r="K9108">
        <v>0.75192892121644084</v>
      </c>
      <c r="L9108">
        <v>0.47682942778385651</v>
      </c>
      <c r="M9108">
        <v>0</v>
      </c>
      <c r="N9108">
        <v>0</v>
      </c>
      <c r="O9108" t="str">
        <v>Yes</v>
      </c>
    </row>
    <row r="9109" spans="10:15" x14ac:dyDescent="0.25">
      <c r="J9109">
        <v>9104</v>
      </c>
      <c r="K9109">
        <v>0.87624164678190963</v>
      </c>
      <c r="L9109">
        <v>0.27377697339819973</v>
      </c>
      <c r="M9109">
        <v>0</v>
      </c>
      <c r="N9109">
        <v>0</v>
      </c>
      <c r="O9109" t="str">
        <v>Yes</v>
      </c>
    </row>
    <row r="9110" spans="10:15" x14ac:dyDescent="0.25">
      <c r="J9110">
        <v>9105</v>
      </c>
      <c r="K9110">
        <v>0.28215135465500818</v>
      </c>
      <c r="L9110">
        <v>0.64964751050128178</v>
      </c>
      <c r="M9110">
        <v>0</v>
      </c>
      <c r="N9110">
        <v>0</v>
      </c>
      <c r="O9110" t="str">
        <v>Yes</v>
      </c>
    </row>
    <row r="9111" spans="10:15" x14ac:dyDescent="0.25">
      <c r="J9111">
        <v>9106</v>
      </c>
      <c r="K9111">
        <v>0.55819074205470276</v>
      </c>
      <c r="L9111">
        <v>0.54901312945120939</v>
      </c>
      <c r="M9111">
        <v>0</v>
      </c>
      <c r="N9111">
        <v>0</v>
      </c>
      <c r="O9111" t="str">
        <v>Yes</v>
      </c>
    </row>
    <row r="9112" spans="10:15" x14ac:dyDescent="0.25">
      <c r="J9112">
        <v>9107</v>
      </c>
      <c r="K9112">
        <v>0.88368770700858235</v>
      </c>
      <c r="L9112">
        <v>0.38676979724314886</v>
      </c>
      <c r="M9112">
        <v>0</v>
      </c>
      <c r="N9112">
        <v>0</v>
      </c>
      <c r="O9112" t="str">
        <v>Yes</v>
      </c>
    </row>
    <row r="9113" spans="10:15" x14ac:dyDescent="0.25">
      <c r="J9113">
        <v>9108</v>
      </c>
      <c r="K9113">
        <v>0.35916659087695624</v>
      </c>
      <c r="L9113">
        <v>0.79737156447088253</v>
      </c>
      <c r="M9113">
        <v>0</v>
      </c>
      <c r="N9113">
        <v>0</v>
      </c>
      <c r="O9113" t="str">
        <v>Yes</v>
      </c>
    </row>
    <row r="9114" spans="10:15" x14ac:dyDescent="0.25">
      <c r="J9114">
        <v>9109</v>
      </c>
      <c r="K9114">
        <v>0.10736485879036817</v>
      </c>
      <c r="L9114">
        <v>0.28838817019428575</v>
      </c>
      <c r="M9114">
        <v>0</v>
      </c>
      <c r="N9114">
        <v>0</v>
      </c>
      <c r="O9114" t="str">
        <v>Yes</v>
      </c>
    </row>
    <row r="9115" spans="10:15" x14ac:dyDescent="0.25">
      <c r="J9115">
        <v>9110</v>
      </c>
      <c r="K9115">
        <v>0.53435143437336363</v>
      </c>
      <c r="L9115">
        <v>3.2284342885496864E-2</v>
      </c>
      <c r="M9115">
        <v>0</v>
      </c>
      <c r="N9115">
        <v>0</v>
      </c>
      <c r="O9115" t="str">
        <v>Yes</v>
      </c>
    </row>
    <row r="9116" spans="10:15" x14ac:dyDescent="0.25">
      <c r="J9116">
        <v>9111</v>
      </c>
      <c r="K9116">
        <v>0.49813959409497155</v>
      </c>
      <c r="L9116">
        <v>0.69800374740202753</v>
      </c>
      <c r="M9116">
        <v>0</v>
      </c>
      <c r="N9116">
        <v>0</v>
      </c>
      <c r="O9116" t="str">
        <v>Yes</v>
      </c>
    </row>
    <row r="9117" spans="10:15" x14ac:dyDescent="0.25">
      <c r="J9117">
        <v>9112</v>
      </c>
      <c r="K9117">
        <v>0.30128280237398308</v>
      </c>
      <c r="L9117">
        <v>6.0555083547993771E-2</v>
      </c>
      <c r="M9117">
        <v>0</v>
      </c>
      <c r="N9117">
        <v>0</v>
      </c>
      <c r="O9117" t="str">
        <v>Yes</v>
      </c>
    </row>
    <row r="9118" spans="10:15" x14ac:dyDescent="0.25">
      <c r="J9118">
        <v>9113</v>
      </c>
      <c r="K9118">
        <v>0.68040345982272366</v>
      </c>
      <c r="L9118">
        <v>0.36052609915324696</v>
      </c>
      <c r="M9118">
        <v>0</v>
      </c>
      <c r="N9118">
        <v>0</v>
      </c>
      <c r="O9118" t="str">
        <v>Yes</v>
      </c>
    </row>
    <row r="9119" spans="10:15" x14ac:dyDescent="0.25">
      <c r="J9119">
        <v>9114</v>
      </c>
      <c r="K9119">
        <v>0.61854007903497277</v>
      </c>
      <c r="L9119">
        <v>0.72458094157127406</v>
      </c>
      <c r="M9119">
        <v>0</v>
      </c>
      <c r="N9119">
        <v>0</v>
      </c>
      <c r="O9119" t="str">
        <v>Yes</v>
      </c>
    </row>
    <row r="9120" spans="10:15" x14ac:dyDescent="0.25">
      <c r="J9120">
        <v>9115</v>
      </c>
      <c r="K9120">
        <v>0.25476484092277019</v>
      </c>
      <c r="L9120">
        <v>0.29228732319337547</v>
      </c>
      <c r="M9120">
        <v>0</v>
      </c>
      <c r="N9120">
        <v>0</v>
      </c>
      <c r="O9120" t="str">
        <v>Yes</v>
      </c>
    </row>
    <row r="9121" spans="10:15" x14ac:dyDescent="0.25">
      <c r="J9121">
        <v>9116</v>
      </c>
      <c r="K9121">
        <v>0.90220112292738885</v>
      </c>
      <c r="L9121">
        <v>0.70304364310157408</v>
      </c>
      <c r="M9121">
        <v>0</v>
      </c>
      <c r="N9121">
        <v>0</v>
      </c>
      <c r="O9121" t="str">
        <v>Yes</v>
      </c>
    </row>
    <row r="9122" spans="10:15" x14ac:dyDescent="0.25">
      <c r="J9122">
        <v>9117</v>
      </c>
      <c r="K9122">
        <v>0.21265705190115181</v>
      </c>
      <c r="L9122">
        <v>0.10682524511831815</v>
      </c>
      <c r="M9122">
        <v>0</v>
      </c>
      <c r="N9122">
        <v>0</v>
      </c>
      <c r="O9122" t="str">
        <v>Yes</v>
      </c>
    </row>
    <row r="9123" spans="10:15" x14ac:dyDescent="0.25">
      <c r="J9123">
        <v>9118</v>
      </c>
      <c r="K9123">
        <v>0.5</v>
      </c>
      <c r="L9123">
        <v>0.5</v>
      </c>
      <c r="M9123">
        <v>0.81219935213413941</v>
      </c>
      <c r="N9123">
        <v>0.99269591897151388</v>
      </c>
      <c r="O9123" t="str">
        <v>No</v>
      </c>
    </row>
    <row r="9124" spans="10:15" x14ac:dyDescent="0.25">
      <c r="J9124">
        <v>9119</v>
      </c>
      <c r="K9124">
        <v>0.29926774474650397</v>
      </c>
      <c r="L9124">
        <v>0.53683469122956184</v>
      </c>
      <c r="M9124">
        <v>0</v>
      </c>
      <c r="N9124">
        <v>0</v>
      </c>
      <c r="O9124" t="str">
        <v>Yes</v>
      </c>
    </row>
    <row r="9125" spans="10:15" x14ac:dyDescent="0.25">
      <c r="J9125">
        <v>9120</v>
      </c>
      <c r="K9125">
        <v>8.3353839771893257E-2</v>
      </c>
      <c r="L9125">
        <v>0.31205408988931416</v>
      </c>
      <c r="M9125">
        <v>0</v>
      </c>
      <c r="N9125">
        <v>0</v>
      </c>
      <c r="O9125" t="str">
        <v>Yes</v>
      </c>
    </row>
    <row r="9126" spans="10:15" x14ac:dyDescent="0.25">
      <c r="J9126">
        <v>9121</v>
      </c>
      <c r="K9126">
        <v>0.5</v>
      </c>
      <c r="L9126">
        <v>0.5</v>
      </c>
      <c r="M9126">
        <v>0.20186680897172005</v>
      </c>
      <c r="N9126">
        <v>0.99567513761654169</v>
      </c>
      <c r="O9126" t="str">
        <v>No</v>
      </c>
    </row>
    <row r="9127" spans="10:15" x14ac:dyDescent="0.25">
      <c r="J9127">
        <v>9122</v>
      </c>
      <c r="K9127">
        <v>0.5</v>
      </c>
      <c r="L9127">
        <v>0.5</v>
      </c>
      <c r="M9127">
        <v>0.23599117043616979</v>
      </c>
      <c r="N9127">
        <v>3.1199685798052434E-2</v>
      </c>
      <c r="O9127" t="str">
        <v>No</v>
      </c>
    </row>
    <row r="9128" spans="10:15" x14ac:dyDescent="0.25">
      <c r="J9128">
        <v>9123</v>
      </c>
      <c r="K9128">
        <v>0.53266028495772155</v>
      </c>
      <c r="L9128">
        <v>0.17091882401687908</v>
      </c>
      <c r="M9128">
        <v>0</v>
      </c>
      <c r="N9128">
        <v>0</v>
      </c>
      <c r="O9128" t="str">
        <v>Yes</v>
      </c>
    </row>
    <row r="9129" spans="10:15" x14ac:dyDescent="0.25">
      <c r="J9129">
        <v>9124</v>
      </c>
      <c r="K9129">
        <v>0.35548701168540897</v>
      </c>
      <c r="L9129">
        <v>8.1859694064936095E-2</v>
      </c>
      <c r="M9129">
        <v>0</v>
      </c>
      <c r="N9129">
        <v>0</v>
      </c>
      <c r="O9129" t="str">
        <v>Yes</v>
      </c>
    </row>
    <row r="9130" spans="10:15" x14ac:dyDescent="0.25">
      <c r="J9130">
        <v>9125</v>
      </c>
      <c r="K9130">
        <v>0.23373703218255726</v>
      </c>
      <c r="L9130">
        <v>0.65652223677212873</v>
      </c>
      <c r="M9130">
        <v>0</v>
      </c>
      <c r="N9130">
        <v>0</v>
      </c>
      <c r="O9130" t="str">
        <v>Yes</v>
      </c>
    </row>
    <row r="9131" spans="10:15" x14ac:dyDescent="0.25">
      <c r="J9131">
        <v>9126</v>
      </c>
      <c r="K9131">
        <v>0.17512836049574532</v>
      </c>
      <c r="L9131">
        <v>0.70870754618676057</v>
      </c>
      <c r="M9131">
        <v>0</v>
      </c>
      <c r="N9131">
        <v>0</v>
      </c>
      <c r="O9131" t="str">
        <v>Yes</v>
      </c>
    </row>
    <row r="9132" spans="10:15" x14ac:dyDescent="0.25">
      <c r="J9132">
        <v>9127</v>
      </c>
      <c r="K9132">
        <v>9.4023942282535744E-2</v>
      </c>
      <c r="L9132">
        <v>0.78741054899510632</v>
      </c>
      <c r="M9132">
        <v>0</v>
      </c>
      <c r="N9132">
        <v>0</v>
      </c>
      <c r="O9132" t="str">
        <v>Yes</v>
      </c>
    </row>
    <row r="9133" spans="10:15" x14ac:dyDescent="0.25">
      <c r="J9133">
        <v>9128</v>
      </c>
      <c r="K9133">
        <v>0.72434046790346096</v>
      </c>
      <c r="L9133">
        <v>0.93437746209685724</v>
      </c>
      <c r="M9133">
        <v>0</v>
      </c>
      <c r="N9133">
        <v>0</v>
      </c>
      <c r="O9133" t="str">
        <v>Yes</v>
      </c>
    </row>
    <row r="9134" spans="10:15" x14ac:dyDescent="0.25">
      <c r="J9134">
        <v>9129</v>
      </c>
      <c r="K9134">
        <v>0.44222808290954185</v>
      </c>
      <c r="L9134">
        <v>0.19668752226088249</v>
      </c>
      <c r="M9134">
        <v>0</v>
      </c>
      <c r="N9134">
        <v>0</v>
      </c>
      <c r="O9134" t="str">
        <v>Yes</v>
      </c>
    </row>
    <row r="9135" spans="10:15" x14ac:dyDescent="0.25">
      <c r="J9135">
        <v>9130</v>
      </c>
      <c r="K9135">
        <v>0.23300967222088309</v>
      </c>
      <c r="L9135">
        <v>0.51315965250308682</v>
      </c>
      <c r="M9135">
        <v>0</v>
      </c>
      <c r="N9135">
        <v>0</v>
      </c>
      <c r="O9135" t="str">
        <v>Yes</v>
      </c>
    </row>
    <row r="9136" spans="10:15" x14ac:dyDescent="0.25">
      <c r="J9136">
        <v>9131</v>
      </c>
      <c r="K9136">
        <v>0.5834611692245476</v>
      </c>
      <c r="L9136">
        <v>0.10552947164505555</v>
      </c>
      <c r="M9136">
        <v>0</v>
      </c>
      <c r="N9136">
        <v>0</v>
      </c>
      <c r="O9136" t="str">
        <v>Yes</v>
      </c>
    </row>
    <row r="9137" spans="10:15" x14ac:dyDescent="0.25">
      <c r="J9137">
        <v>9132</v>
      </c>
      <c r="K9137">
        <v>0.5</v>
      </c>
      <c r="L9137">
        <v>0.5</v>
      </c>
      <c r="M9137">
        <v>0.94633766917631634</v>
      </c>
      <c r="N9137">
        <v>0.79463080805993325</v>
      </c>
      <c r="O9137" t="str">
        <v>No</v>
      </c>
    </row>
    <row r="9138" spans="10:15" x14ac:dyDescent="0.25">
      <c r="J9138">
        <v>9133</v>
      </c>
      <c r="K9138">
        <v>0.5</v>
      </c>
      <c r="L9138">
        <v>0.5</v>
      </c>
      <c r="M9138">
        <v>0.94645069035137619</v>
      </c>
      <c r="N9138">
        <v>7.7203220852372856E-2</v>
      </c>
      <c r="O9138" t="str">
        <v>No</v>
      </c>
    </row>
    <row r="9139" spans="10:15" x14ac:dyDescent="0.25">
      <c r="J9139">
        <v>9134</v>
      </c>
      <c r="K9139">
        <v>0.28645369800050857</v>
      </c>
      <c r="L9139">
        <v>0.70889540281659402</v>
      </c>
      <c r="M9139">
        <v>0</v>
      </c>
      <c r="N9139">
        <v>0</v>
      </c>
      <c r="O9139" t="str">
        <v>Yes</v>
      </c>
    </row>
    <row r="9140" spans="10:15" x14ac:dyDescent="0.25">
      <c r="J9140">
        <v>9135</v>
      </c>
      <c r="K9140">
        <v>0.5</v>
      </c>
      <c r="L9140">
        <v>0.5</v>
      </c>
      <c r="M9140">
        <v>0.79493442935917158</v>
      </c>
      <c r="N9140">
        <v>0.94603870323726869</v>
      </c>
      <c r="O9140" t="str">
        <v>No</v>
      </c>
    </row>
    <row r="9141" spans="10:15" x14ac:dyDescent="0.25">
      <c r="J9141">
        <v>9136</v>
      </c>
      <c r="K9141">
        <v>0.5</v>
      </c>
      <c r="L9141">
        <v>0.5</v>
      </c>
      <c r="M9141">
        <v>0.19710148873399058</v>
      </c>
      <c r="N9141">
        <v>8.1709207564149899E-2</v>
      </c>
      <c r="O9141" t="str">
        <v>No</v>
      </c>
    </row>
    <row r="9142" spans="10:15" x14ac:dyDescent="0.25">
      <c r="J9142">
        <v>9137</v>
      </c>
      <c r="K9142">
        <v>0.54312570912228719</v>
      </c>
      <c r="L9142">
        <v>0.76180179306746409</v>
      </c>
      <c r="M9142">
        <v>0</v>
      </c>
      <c r="N9142">
        <v>0</v>
      </c>
      <c r="O9142" t="str">
        <v>Yes</v>
      </c>
    </row>
    <row r="9143" spans="10:15" x14ac:dyDescent="0.25">
      <c r="J9143">
        <v>9138</v>
      </c>
      <c r="K9143">
        <v>0.79727759955901967</v>
      </c>
      <c r="L9143">
        <v>0.59411918177557854</v>
      </c>
      <c r="M9143">
        <v>0</v>
      </c>
      <c r="N9143">
        <v>0</v>
      </c>
      <c r="O9143" t="str">
        <v>Yes</v>
      </c>
    </row>
    <row r="9144" spans="10:15" x14ac:dyDescent="0.25">
      <c r="J9144">
        <v>9139</v>
      </c>
      <c r="K9144">
        <v>0.99459570705715128</v>
      </c>
      <c r="L9144">
        <v>0.42948321575125481</v>
      </c>
      <c r="M9144">
        <v>0</v>
      </c>
      <c r="N9144">
        <v>0</v>
      </c>
      <c r="O9144" t="str">
        <v>Yes</v>
      </c>
    </row>
    <row r="9145" spans="10:15" x14ac:dyDescent="0.25">
      <c r="J9145">
        <v>9140</v>
      </c>
      <c r="K9145">
        <v>0.31408990272561788</v>
      </c>
      <c r="L9145">
        <v>0.28933592030302546</v>
      </c>
      <c r="M9145">
        <v>0</v>
      </c>
      <c r="N9145">
        <v>0</v>
      </c>
      <c r="O9145" t="str">
        <v>Yes</v>
      </c>
    </row>
    <row r="9146" spans="10:15" x14ac:dyDescent="0.25">
      <c r="J9146">
        <v>9141</v>
      </c>
      <c r="K9146">
        <v>0.97074818500186755</v>
      </c>
      <c r="L9146">
        <v>0.63913325159712386</v>
      </c>
      <c r="M9146">
        <v>0</v>
      </c>
      <c r="N9146">
        <v>0</v>
      </c>
      <c r="O9146" t="str">
        <v>Yes</v>
      </c>
    </row>
    <row r="9147" spans="10:15" x14ac:dyDescent="0.25">
      <c r="J9147">
        <v>9142</v>
      </c>
      <c r="K9147">
        <v>0.33548616668482878</v>
      </c>
      <c r="L9147">
        <v>0.28434182654475015</v>
      </c>
      <c r="M9147">
        <v>0</v>
      </c>
      <c r="N9147">
        <v>0</v>
      </c>
      <c r="O9147" t="str">
        <v>Yes</v>
      </c>
    </row>
    <row r="9148" spans="10:15" x14ac:dyDescent="0.25">
      <c r="J9148">
        <v>9143</v>
      </c>
      <c r="K9148">
        <v>0.80279235802064242</v>
      </c>
      <c r="L9148">
        <v>0.86301091487557213</v>
      </c>
      <c r="M9148">
        <v>0</v>
      </c>
      <c r="N9148">
        <v>0</v>
      </c>
      <c r="O9148" t="str">
        <v>Yes</v>
      </c>
    </row>
    <row r="9149" spans="10:15" x14ac:dyDescent="0.25">
      <c r="J9149">
        <v>9144</v>
      </c>
      <c r="K9149">
        <v>0.72167612076827503</v>
      </c>
      <c r="L9149">
        <v>5.5717893734336887E-2</v>
      </c>
      <c r="M9149">
        <v>0</v>
      </c>
      <c r="N9149">
        <v>0</v>
      </c>
      <c r="O9149" t="str">
        <v>Yes</v>
      </c>
    </row>
    <row r="9150" spans="10:15" x14ac:dyDescent="0.25">
      <c r="J9150">
        <v>9145</v>
      </c>
      <c r="K9150">
        <v>0.1909842343770134</v>
      </c>
      <c r="L9150">
        <v>0.86536339293259912</v>
      </c>
      <c r="M9150">
        <v>0</v>
      </c>
      <c r="N9150">
        <v>0</v>
      </c>
      <c r="O9150" t="str">
        <v>Yes</v>
      </c>
    </row>
    <row r="9151" spans="10:15" x14ac:dyDescent="0.25">
      <c r="J9151">
        <v>9146</v>
      </c>
      <c r="K9151">
        <v>0.5</v>
      </c>
      <c r="L9151">
        <v>0.5</v>
      </c>
      <c r="M9151">
        <v>2.6759885128780914E-3</v>
      </c>
      <c r="N9151">
        <v>0.98498762262034056</v>
      </c>
      <c r="O9151" t="str">
        <v>No</v>
      </c>
    </row>
    <row r="9152" spans="10:15" x14ac:dyDescent="0.25">
      <c r="J9152">
        <v>9147</v>
      </c>
      <c r="K9152">
        <v>0.44680239749430206</v>
      </c>
      <c r="L9152">
        <v>0.65427062765095734</v>
      </c>
      <c r="M9152">
        <v>0</v>
      </c>
      <c r="N9152">
        <v>0</v>
      </c>
      <c r="O9152" t="str">
        <v>Yes</v>
      </c>
    </row>
    <row r="9153" spans="10:15" x14ac:dyDescent="0.25">
      <c r="J9153">
        <v>9148</v>
      </c>
      <c r="K9153">
        <v>0.12412482769495847</v>
      </c>
      <c r="L9153">
        <v>0.2522117132358741</v>
      </c>
      <c r="M9153">
        <v>0</v>
      </c>
      <c r="N9153">
        <v>0</v>
      </c>
      <c r="O9153" t="str">
        <v>Yes</v>
      </c>
    </row>
    <row r="9154" spans="10:15" x14ac:dyDescent="0.25">
      <c r="J9154">
        <v>9149</v>
      </c>
      <c r="K9154">
        <v>0.5</v>
      </c>
      <c r="L9154">
        <v>0.5</v>
      </c>
      <c r="M9154">
        <v>0.16692179020399178</v>
      </c>
      <c r="N9154">
        <v>0.94754234309562491</v>
      </c>
      <c r="O9154" t="str">
        <v>No</v>
      </c>
    </row>
    <row r="9155" spans="10:15" x14ac:dyDescent="0.25">
      <c r="J9155">
        <v>9150</v>
      </c>
      <c r="K9155">
        <v>0.24804996123172163</v>
      </c>
      <c r="L9155">
        <v>0.62716911034760703</v>
      </c>
      <c r="M9155">
        <v>0</v>
      </c>
      <c r="N9155">
        <v>0</v>
      </c>
      <c r="O9155" t="str">
        <v>Yes</v>
      </c>
    </row>
    <row r="9156" spans="10:15" x14ac:dyDescent="0.25">
      <c r="J9156">
        <v>9151</v>
      </c>
      <c r="K9156">
        <v>0.29996979796489998</v>
      </c>
      <c r="L9156">
        <v>0.17445615164905048</v>
      </c>
      <c r="M9156">
        <v>0</v>
      </c>
      <c r="N9156">
        <v>0</v>
      </c>
      <c r="O9156" t="str">
        <v>Yes</v>
      </c>
    </row>
    <row r="9157" spans="10:15" x14ac:dyDescent="0.25">
      <c r="J9157">
        <v>9152</v>
      </c>
      <c r="K9157">
        <v>0.194287758513224</v>
      </c>
      <c r="L9157">
        <v>0.26375999738592715</v>
      </c>
      <c r="M9157">
        <v>0</v>
      </c>
      <c r="N9157">
        <v>0</v>
      </c>
      <c r="O9157" t="str">
        <v>Yes</v>
      </c>
    </row>
    <row r="9158" spans="10:15" x14ac:dyDescent="0.25">
      <c r="J9158">
        <v>9153</v>
      </c>
      <c r="K9158">
        <v>0.2382579093386703</v>
      </c>
      <c r="L9158">
        <v>0.9237336373965056</v>
      </c>
      <c r="M9158">
        <v>0</v>
      </c>
      <c r="N9158">
        <v>0</v>
      </c>
      <c r="O9158" t="str">
        <v>Yes</v>
      </c>
    </row>
    <row r="9159" spans="10:15" x14ac:dyDescent="0.25">
      <c r="J9159">
        <v>9154</v>
      </c>
      <c r="K9159">
        <v>0.50981826038427969</v>
      </c>
      <c r="L9159">
        <v>0.77993643445917527</v>
      </c>
      <c r="M9159">
        <v>0</v>
      </c>
      <c r="N9159">
        <v>0</v>
      </c>
      <c r="O9159" t="str">
        <v>Yes</v>
      </c>
    </row>
    <row r="9160" spans="10:15" x14ac:dyDescent="0.25">
      <c r="J9160">
        <v>9155</v>
      </c>
      <c r="K9160">
        <v>0.5</v>
      </c>
      <c r="L9160">
        <v>0.5</v>
      </c>
      <c r="M9160">
        <v>0.20028670606733734</v>
      </c>
      <c r="N9160">
        <v>5.8644711281385931E-3</v>
      </c>
      <c r="O9160" t="str">
        <v>No</v>
      </c>
    </row>
    <row r="9161" spans="10:15" x14ac:dyDescent="0.25">
      <c r="J9161">
        <v>9156</v>
      </c>
      <c r="K9161">
        <v>0.568807202943725</v>
      </c>
      <c r="L9161">
        <v>0.28784218880105561</v>
      </c>
      <c r="M9161">
        <v>0</v>
      </c>
      <c r="N9161">
        <v>0</v>
      </c>
      <c r="O9161" t="str">
        <v>Yes</v>
      </c>
    </row>
    <row r="9162" spans="10:15" x14ac:dyDescent="0.25">
      <c r="J9162">
        <v>9157</v>
      </c>
      <c r="K9162">
        <v>0.32468278904604486</v>
      </c>
      <c r="L9162">
        <v>0.5611699915644599</v>
      </c>
      <c r="M9162">
        <v>0</v>
      </c>
      <c r="N9162">
        <v>0</v>
      </c>
      <c r="O9162" t="str">
        <v>Yes</v>
      </c>
    </row>
    <row r="9163" spans="10:15" x14ac:dyDescent="0.25">
      <c r="J9163">
        <v>9158</v>
      </c>
      <c r="K9163">
        <v>0.30318226957722061</v>
      </c>
      <c r="L9163">
        <v>0.24510490043486999</v>
      </c>
      <c r="M9163">
        <v>0</v>
      </c>
      <c r="N9163">
        <v>0</v>
      </c>
      <c r="O9163" t="str">
        <v>Yes</v>
      </c>
    </row>
    <row r="9164" spans="10:15" x14ac:dyDescent="0.25">
      <c r="J9164">
        <v>9159</v>
      </c>
      <c r="K9164">
        <v>0.59267266263329743</v>
      </c>
      <c r="L9164">
        <v>0.7209966180785633</v>
      </c>
      <c r="M9164">
        <v>0</v>
      </c>
      <c r="N9164">
        <v>0</v>
      </c>
      <c r="O9164" t="str">
        <v>Yes</v>
      </c>
    </row>
    <row r="9165" spans="10:15" x14ac:dyDescent="0.25">
      <c r="J9165">
        <v>9160</v>
      </c>
      <c r="K9165">
        <v>0.94868087486507002</v>
      </c>
      <c r="L9165">
        <v>0.36294899264889657</v>
      </c>
      <c r="M9165">
        <v>0</v>
      </c>
      <c r="N9165">
        <v>0</v>
      </c>
      <c r="O9165" t="str">
        <v>Yes</v>
      </c>
    </row>
    <row r="9166" spans="10:15" x14ac:dyDescent="0.25">
      <c r="J9166">
        <v>9161</v>
      </c>
      <c r="K9166">
        <v>0.3356145893970105</v>
      </c>
      <c r="L9166">
        <v>0.48532762436918442</v>
      </c>
      <c r="M9166">
        <v>0</v>
      </c>
      <c r="N9166">
        <v>0</v>
      </c>
      <c r="O9166" t="str">
        <v>Yes</v>
      </c>
    </row>
    <row r="9167" spans="10:15" x14ac:dyDescent="0.25">
      <c r="J9167">
        <v>9162</v>
      </c>
      <c r="K9167">
        <v>0.95974590986052133</v>
      </c>
      <c r="L9167">
        <v>0.47673093047631432</v>
      </c>
      <c r="M9167">
        <v>0</v>
      </c>
      <c r="N9167">
        <v>0</v>
      </c>
      <c r="O9167" t="str">
        <v>Yes</v>
      </c>
    </row>
    <row r="9168" spans="10:15" x14ac:dyDescent="0.25">
      <c r="J9168">
        <v>9163</v>
      </c>
      <c r="K9168">
        <v>0.5</v>
      </c>
      <c r="L9168">
        <v>0.5</v>
      </c>
      <c r="M9168">
        <v>0.87549842017704438</v>
      </c>
      <c r="N9168">
        <v>0.83268150705853883</v>
      </c>
      <c r="O9168" t="str">
        <v>No</v>
      </c>
    </row>
    <row r="9169" spans="10:15" x14ac:dyDescent="0.25">
      <c r="J9169">
        <v>9164</v>
      </c>
      <c r="K9169">
        <v>0.42454369621132726</v>
      </c>
      <c r="L9169">
        <v>0.68033963339735903</v>
      </c>
      <c r="M9169">
        <v>0</v>
      </c>
      <c r="N9169">
        <v>0</v>
      </c>
      <c r="O9169" t="str">
        <v>Yes</v>
      </c>
    </row>
    <row r="9170" spans="10:15" x14ac:dyDescent="0.25">
      <c r="J9170">
        <v>9165</v>
      </c>
      <c r="K9170">
        <v>0.72894972499723609</v>
      </c>
      <c r="L9170">
        <v>0.76499522952121579</v>
      </c>
      <c r="M9170">
        <v>0</v>
      </c>
      <c r="N9170">
        <v>0</v>
      </c>
      <c r="O9170" t="str">
        <v>Yes</v>
      </c>
    </row>
    <row r="9171" spans="10:15" x14ac:dyDescent="0.25">
      <c r="J9171">
        <v>9166</v>
      </c>
      <c r="K9171">
        <v>0.78775605770394286</v>
      </c>
      <c r="L9171">
        <v>0.12828419873873786</v>
      </c>
      <c r="M9171">
        <v>0</v>
      </c>
      <c r="N9171">
        <v>0</v>
      </c>
      <c r="O9171" t="str">
        <v>Yes</v>
      </c>
    </row>
    <row r="9172" spans="10:15" x14ac:dyDescent="0.25">
      <c r="J9172">
        <v>9167</v>
      </c>
      <c r="K9172">
        <v>0.5</v>
      </c>
      <c r="L9172">
        <v>0.5</v>
      </c>
      <c r="M9172">
        <v>7.2779550825227801E-2</v>
      </c>
      <c r="N9172">
        <v>6.9997813814207333E-2</v>
      </c>
      <c r="O9172" t="str">
        <v>No</v>
      </c>
    </row>
    <row r="9173" spans="10:15" x14ac:dyDescent="0.25">
      <c r="J9173">
        <v>9168</v>
      </c>
      <c r="K9173">
        <v>0.70539742582556697</v>
      </c>
      <c r="L9173">
        <v>0.61621700574814431</v>
      </c>
      <c r="M9173">
        <v>0</v>
      </c>
      <c r="N9173">
        <v>0</v>
      </c>
      <c r="O9173" t="str">
        <v>Yes</v>
      </c>
    </row>
    <row r="9174" spans="10:15" x14ac:dyDescent="0.25">
      <c r="J9174">
        <v>9169</v>
      </c>
      <c r="K9174">
        <v>0.58782564744602983</v>
      </c>
      <c r="L9174">
        <v>0.72070061321442813</v>
      </c>
      <c r="M9174">
        <v>0</v>
      </c>
      <c r="N9174">
        <v>0</v>
      </c>
      <c r="O9174" t="str">
        <v>Yes</v>
      </c>
    </row>
    <row r="9175" spans="10:15" x14ac:dyDescent="0.25">
      <c r="J9175">
        <v>9170</v>
      </c>
      <c r="K9175">
        <v>0.29778683161130926</v>
      </c>
      <c r="L9175">
        <v>0.4373423771290238</v>
      </c>
      <c r="M9175">
        <v>0</v>
      </c>
      <c r="N9175">
        <v>0</v>
      </c>
      <c r="O9175" t="str">
        <v>Yes</v>
      </c>
    </row>
    <row r="9176" spans="10:15" x14ac:dyDescent="0.25">
      <c r="J9176">
        <v>9171</v>
      </c>
      <c r="K9176">
        <v>0.91829631125003985</v>
      </c>
      <c r="L9176">
        <v>0.72808660548148263</v>
      </c>
      <c r="M9176">
        <v>0</v>
      </c>
      <c r="N9176">
        <v>0</v>
      </c>
      <c r="O9176" t="str">
        <v>Yes</v>
      </c>
    </row>
    <row r="9177" spans="10:15" x14ac:dyDescent="0.25">
      <c r="J9177">
        <v>9172</v>
      </c>
      <c r="K9177">
        <v>0.49027180400400572</v>
      </c>
      <c r="L9177">
        <v>0.62149898121839453</v>
      </c>
      <c r="M9177">
        <v>0</v>
      </c>
      <c r="N9177">
        <v>0</v>
      </c>
      <c r="O9177" t="str">
        <v>Yes</v>
      </c>
    </row>
    <row r="9178" spans="10:15" x14ac:dyDescent="0.25">
      <c r="J9178">
        <v>9173</v>
      </c>
      <c r="K9178">
        <v>0.28531839182572061</v>
      </c>
      <c r="L9178">
        <v>0.27362017623963664</v>
      </c>
      <c r="M9178">
        <v>0</v>
      </c>
      <c r="N9178">
        <v>0</v>
      </c>
      <c r="O9178" t="str">
        <v>Yes</v>
      </c>
    </row>
    <row r="9179" spans="10:15" x14ac:dyDescent="0.25">
      <c r="J9179">
        <v>9174</v>
      </c>
      <c r="K9179">
        <v>0.49443047106074145</v>
      </c>
      <c r="L9179">
        <v>0.66778238138146373</v>
      </c>
      <c r="M9179">
        <v>0</v>
      </c>
      <c r="N9179">
        <v>0</v>
      </c>
      <c r="O9179" t="str">
        <v>Yes</v>
      </c>
    </row>
    <row r="9180" spans="10:15" x14ac:dyDescent="0.25">
      <c r="J9180">
        <v>9175</v>
      </c>
      <c r="K9180">
        <v>0.56634692824848853</v>
      </c>
      <c r="L9180">
        <v>0.78345900873255681</v>
      </c>
      <c r="M9180">
        <v>0</v>
      </c>
      <c r="N9180">
        <v>0</v>
      </c>
      <c r="O9180" t="str">
        <v>Yes</v>
      </c>
    </row>
    <row r="9181" spans="10:15" x14ac:dyDescent="0.25">
      <c r="J9181">
        <v>9176</v>
      </c>
      <c r="K9181">
        <v>0.70118185420607226</v>
      </c>
      <c r="L9181">
        <v>0.34503477496651536</v>
      </c>
      <c r="M9181">
        <v>0</v>
      </c>
      <c r="N9181">
        <v>0</v>
      </c>
      <c r="O9181" t="str">
        <v>Yes</v>
      </c>
    </row>
    <row r="9182" spans="10:15" x14ac:dyDescent="0.25">
      <c r="J9182">
        <v>9177</v>
      </c>
      <c r="K9182">
        <v>0.65354859284312539</v>
      </c>
      <c r="L9182">
        <v>0.42795772216675554</v>
      </c>
      <c r="M9182">
        <v>0</v>
      </c>
      <c r="N9182">
        <v>0</v>
      </c>
      <c r="O9182" t="str">
        <v>Yes</v>
      </c>
    </row>
    <row r="9183" spans="10:15" x14ac:dyDescent="0.25">
      <c r="J9183">
        <v>9178</v>
      </c>
      <c r="K9183">
        <v>0.23136150529590094</v>
      </c>
      <c r="L9183">
        <v>0.11317398698567604</v>
      </c>
      <c r="M9183">
        <v>0</v>
      </c>
      <c r="N9183">
        <v>0</v>
      </c>
      <c r="O9183" t="str">
        <v>Yes</v>
      </c>
    </row>
    <row r="9184" spans="10:15" x14ac:dyDescent="0.25">
      <c r="J9184">
        <v>9179</v>
      </c>
      <c r="K9184">
        <v>0.43491656283706237</v>
      </c>
      <c r="L9184">
        <v>0.47990473790207167</v>
      </c>
      <c r="M9184">
        <v>0</v>
      </c>
      <c r="N9184">
        <v>0</v>
      </c>
      <c r="O9184" t="str">
        <v>Yes</v>
      </c>
    </row>
    <row r="9185" spans="10:15" x14ac:dyDescent="0.25">
      <c r="J9185">
        <v>9180</v>
      </c>
      <c r="K9185">
        <v>0.72014959462423478</v>
      </c>
      <c r="L9185">
        <v>0.52845448622164493</v>
      </c>
      <c r="M9185">
        <v>0</v>
      </c>
      <c r="N9185">
        <v>0</v>
      </c>
      <c r="O9185" t="str">
        <v>Yes</v>
      </c>
    </row>
    <row r="9186" spans="10:15" x14ac:dyDescent="0.25">
      <c r="J9186">
        <v>9181</v>
      </c>
      <c r="K9186">
        <v>0.61952417585931352</v>
      </c>
      <c r="L9186">
        <v>0.48884423387116427</v>
      </c>
      <c r="M9186">
        <v>0</v>
      </c>
      <c r="N9186">
        <v>0</v>
      </c>
      <c r="O9186" t="str">
        <v>Yes</v>
      </c>
    </row>
    <row r="9187" spans="10:15" x14ac:dyDescent="0.25">
      <c r="J9187">
        <v>9182</v>
      </c>
      <c r="K9187">
        <v>0.25480126636142697</v>
      </c>
      <c r="L9187">
        <v>0.46663640033993614</v>
      </c>
      <c r="M9187">
        <v>0</v>
      </c>
      <c r="N9187">
        <v>0</v>
      </c>
      <c r="O9187" t="str">
        <v>Yes</v>
      </c>
    </row>
    <row r="9188" spans="10:15" x14ac:dyDescent="0.25">
      <c r="J9188">
        <v>9183</v>
      </c>
      <c r="K9188">
        <v>0.21125295028995739</v>
      </c>
      <c r="L9188">
        <v>0.46551294589850567</v>
      </c>
      <c r="M9188">
        <v>0</v>
      </c>
      <c r="N9188">
        <v>0</v>
      </c>
      <c r="O9188" t="str">
        <v>Yes</v>
      </c>
    </row>
    <row r="9189" spans="10:15" x14ac:dyDescent="0.25">
      <c r="J9189">
        <v>9184</v>
      </c>
      <c r="K9189">
        <v>0.33216466638135034</v>
      </c>
      <c r="L9189">
        <v>0.64388003367343249</v>
      </c>
      <c r="M9189">
        <v>0</v>
      </c>
      <c r="N9189">
        <v>0</v>
      </c>
      <c r="O9189" t="str">
        <v>Yes</v>
      </c>
    </row>
    <row r="9190" spans="10:15" x14ac:dyDescent="0.25">
      <c r="J9190">
        <v>9185</v>
      </c>
      <c r="K9190">
        <v>0.66744531779337846</v>
      </c>
      <c r="L9190">
        <v>0.36681220728189967</v>
      </c>
      <c r="M9190">
        <v>0</v>
      </c>
      <c r="N9190">
        <v>0</v>
      </c>
      <c r="O9190" t="str">
        <v>Yes</v>
      </c>
    </row>
    <row r="9191" spans="10:15" x14ac:dyDescent="0.25">
      <c r="J9191">
        <v>9186</v>
      </c>
      <c r="K9191">
        <v>0.33102960337727538</v>
      </c>
      <c r="L9191">
        <v>0.19850093140055736</v>
      </c>
      <c r="M9191">
        <v>0</v>
      </c>
      <c r="N9191">
        <v>0</v>
      </c>
      <c r="O9191" t="str">
        <v>Yes</v>
      </c>
    </row>
    <row r="9192" spans="10:15" x14ac:dyDescent="0.25">
      <c r="J9192">
        <v>9187</v>
      </c>
      <c r="K9192">
        <v>0.72444560917106937</v>
      </c>
      <c r="L9192">
        <v>0.37267047215647364</v>
      </c>
      <c r="M9192">
        <v>0</v>
      </c>
      <c r="N9192">
        <v>0</v>
      </c>
      <c r="O9192" t="str">
        <v>Yes</v>
      </c>
    </row>
    <row r="9193" spans="10:15" x14ac:dyDescent="0.25">
      <c r="J9193">
        <v>9188</v>
      </c>
      <c r="K9193">
        <v>0.5</v>
      </c>
      <c r="L9193">
        <v>0.5</v>
      </c>
      <c r="M9193">
        <v>0.14123194987892895</v>
      </c>
      <c r="N9193">
        <v>0.97973099920446982</v>
      </c>
      <c r="O9193" t="str">
        <v>No</v>
      </c>
    </row>
    <row r="9194" spans="10:15" x14ac:dyDescent="0.25">
      <c r="J9194">
        <v>9189</v>
      </c>
      <c r="K9194">
        <v>0.5</v>
      </c>
      <c r="L9194">
        <v>0.5</v>
      </c>
      <c r="M9194">
        <v>0.17186946697413374</v>
      </c>
      <c r="N9194">
        <v>0.97392361531330918</v>
      </c>
      <c r="O9194" t="str">
        <v>No</v>
      </c>
    </row>
    <row r="9195" spans="10:15" x14ac:dyDescent="0.25">
      <c r="J9195">
        <v>9190</v>
      </c>
      <c r="K9195">
        <v>0.38095133188134744</v>
      </c>
      <c r="L9195">
        <v>0.19889441198661983</v>
      </c>
      <c r="M9195">
        <v>0</v>
      </c>
      <c r="N9195">
        <v>0</v>
      </c>
      <c r="O9195" t="str">
        <v>Yes</v>
      </c>
    </row>
    <row r="9196" spans="10:15" x14ac:dyDescent="0.25">
      <c r="J9196">
        <v>9191</v>
      </c>
      <c r="K9196">
        <v>0.23568587494396132</v>
      </c>
      <c r="L9196">
        <v>0.38508456017278325</v>
      </c>
      <c r="M9196">
        <v>0</v>
      </c>
      <c r="N9196">
        <v>0</v>
      </c>
      <c r="O9196" t="str">
        <v>Yes</v>
      </c>
    </row>
    <row r="9197" spans="10:15" x14ac:dyDescent="0.25">
      <c r="J9197">
        <v>9192</v>
      </c>
      <c r="K9197">
        <v>0.68847904081412858</v>
      </c>
      <c r="L9197">
        <v>0.74539331986573976</v>
      </c>
      <c r="M9197">
        <v>0</v>
      </c>
      <c r="N9197">
        <v>0</v>
      </c>
      <c r="O9197" t="str">
        <v>Yes</v>
      </c>
    </row>
    <row r="9198" spans="10:15" x14ac:dyDescent="0.25">
      <c r="J9198">
        <v>9193</v>
      </c>
      <c r="K9198">
        <v>0.15164579317875604</v>
      </c>
      <c r="L9198">
        <v>0.53276911557607742</v>
      </c>
      <c r="M9198">
        <v>0</v>
      </c>
      <c r="N9198">
        <v>0</v>
      </c>
      <c r="O9198" t="str">
        <v>Yes</v>
      </c>
    </row>
    <row r="9199" spans="10:15" x14ac:dyDescent="0.25">
      <c r="J9199">
        <v>9194</v>
      </c>
      <c r="K9199">
        <v>0.5</v>
      </c>
      <c r="L9199">
        <v>0.5</v>
      </c>
      <c r="M9199">
        <v>0.99664411753594995</v>
      </c>
      <c r="N9199">
        <v>0.62293173146058167</v>
      </c>
      <c r="O9199" t="str">
        <v>No</v>
      </c>
    </row>
    <row r="9200" spans="10:15" x14ac:dyDescent="0.25">
      <c r="J9200">
        <v>9195</v>
      </c>
      <c r="K9200">
        <v>0.5</v>
      </c>
      <c r="L9200">
        <v>0.5</v>
      </c>
      <c r="M9200">
        <v>0.91075029833852938</v>
      </c>
      <c r="N9200">
        <v>0.97956808989506605</v>
      </c>
      <c r="O9200" t="str">
        <v>No</v>
      </c>
    </row>
    <row r="9201" spans="10:15" x14ac:dyDescent="0.25">
      <c r="J9201">
        <v>9196</v>
      </c>
      <c r="K9201">
        <v>0.5</v>
      </c>
      <c r="L9201">
        <v>0.5</v>
      </c>
      <c r="M9201">
        <v>7.8458441315610861E-3</v>
      </c>
      <c r="N9201">
        <v>0.33769163950705394</v>
      </c>
      <c r="O9201" t="str">
        <v>No</v>
      </c>
    </row>
    <row r="9202" spans="10:15" x14ac:dyDescent="0.25">
      <c r="J9202">
        <v>9197</v>
      </c>
      <c r="K9202">
        <v>0.64492878417158428</v>
      </c>
      <c r="L9202">
        <v>0.80270700148357466</v>
      </c>
      <c r="M9202">
        <v>0</v>
      </c>
      <c r="N9202">
        <v>0</v>
      </c>
      <c r="O9202" t="str">
        <v>Yes</v>
      </c>
    </row>
    <row r="9203" spans="10:15" x14ac:dyDescent="0.25">
      <c r="J9203">
        <v>9198</v>
      </c>
      <c r="K9203">
        <v>0.39645755597918653</v>
      </c>
      <c r="L9203">
        <v>0.13139701973923201</v>
      </c>
      <c r="M9203">
        <v>0</v>
      </c>
      <c r="N9203">
        <v>0</v>
      </c>
      <c r="O9203" t="str">
        <v>Yes</v>
      </c>
    </row>
    <row r="9204" spans="10:15" x14ac:dyDescent="0.25">
      <c r="J9204">
        <v>9199</v>
      </c>
      <c r="K9204">
        <v>0.69368305753048598</v>
      </c>
      <c r="L9204">
        <v>0.2202980254234076</v>
      </c>
      <c r="M9204">
        <v>0</v>
      </c>
      <c r="N9204">
        <v>0</v>
      </c>
      <c r="O9204" t="str">
        <v>Yes</v>
      </c>
    </row>
    <row r="9205" spans="10:15" x14ac:dyDescent="0.25">
      <c r="J9205">
        <v>9200</v>
      </c>
      <c r="K9205">
        <v>0.63312516843370248</v>
      </c>
      <c r="L9205">
        <v>0.78949146657837543</v>
      </c>
      <c r="M9205">
        <v>0</v>
      </c>
      <c r="N9205">
        <v>0</v>
      </c>
      <c r="O9205" t="str">
        <v>Yes</v>
      </c>
    </row>
    <row r="9206" spans="10:15" x14ac:dyDescent="0.25">
      <c r="J9206">
        <v>9201</v>
      </c>
      <c r="K9206">
        <v>0.5</v>
      </c>
      <c r="L9206">
        <v>0.5</v>
      </c>
      <c r="M9206">
        <v>0.26383656184533144</v>
      </c>
      <c r="N9206">
        <v>0.94366190115536142</v>
      </c>
      <c r="O9206" t="str">
        <v>No</v>
      </c>
    </row>
    <row r="9207" spans="10:15" x14ac:dyDescent="0.25">
      <c r="J9207">
        <v>9202</v>
      </c>
      <c r="K9207">
        <v>0.87224871896775735</v>
      </c>
      <c r="L9207">
        <v>0.33241491179568117</v>
      </c>
      <c r="M9207">
        <v>0</v>
      </c>
      <c r="N9207">
        <v>0</v>
      </c>
      <c r="O9207" t="str">
        <v>Yes</v>
      </c>
    </row>
    <row r="9208" spans="10:15" x14ac:dyDescent="0.25">
      <c r="J9208">
        <v>9203</v>
      </c>
      <c r="K9208">
        <v>0.18374926244330381</v>
      </c>
      <c r="L9208">
        <v>0.23043805057558231</v>
      </c>
      <c r="M9208">
        <v>0</v>
      </c>
      <c r="N9208">
        <v>0</v>
      </c>
      <c r="O9208" t="str">
        <v>Yes</v>
      </c>
    </row>
    <row r="9209" spans="10:15" x14ac:dyDescent="0.25">
      <c r="J9209">
        <v>9204</v>
      </c>
      <c r="K9209">
        <v>0.45396090933175781</v>
      </c>
      <c r="L9209">
        <v>0.93678282133967983</v>
      </c>
      <c r="M9209">
        <v>0</v>
      </c>
      <c r="N9209">
        <v>0</v>
      </c>
      <c r="O9209" t="str">
        <v>Yes</v>
      </c>
    </row>
    <row r="9210" spans="10:15" x14ac:dyDescent="0.25">
      <c r="J9210">
        <v>9205</v>
      </c>
      <c r="K9210">
        <v>0.40122860208076772</v>
      </c>
      <c r="L9210">
        <v>0.46643209368950322</v>
      </c>
      <c r="M9210">
        <v>0</v>
      </c>
      <c r="N9210">
        <v>0</v>
      </c>
      <c r="O9210" t="str">
        <v>Yes</v>
      </c>
    </row>
    <row r="9211" spans="10:15" x14ac:dyDescent="0.25">
      <c r="J9211">
        <v>9206</v>
      </c>
      <c r="K9211">
        <v>0.60772001410984156</v>
      </c>
      <c r="L9211">
        <v>0.45250209532899244</v>
      </c>
      <c r="M9211">
        <v>0</v>
      </c>
      <c r="N9211">
        <v>0</v>
      </c>
      <c r="O9211" t="str">
        <v>Yes</v>
      </c>
    </row>
    <row r="9212" spans="10:15" x14ac:dyDescent="0.25">
      <c r="J9212">
        <v>9207</v>
      </c>
      <c r="K9212">
        <v>0.5</v>
      </c>
      <c r="L9212">
        <v>0.5</v>
      </c>
      <c r="M9212">
        <v>0.91769812589408584</v>
      </c>
      <c r="N9212">
        <v>0.13286705875825178</v>
      </c>
      <c r="O9212" t="str">
        <v>No</v>
      </c>
    </row>
    <row r="9213" spans="10:15" x14ac:dyDescent="0.25">
      <c r="J9213">
        <v>9208</v>
      </c>
      <c r="K9213">
        <v>0.60099518952798536</v>
      </c>
      <c r="L9213">
        <v>0.18413539187557437</v>
      </c>
      <c r="M9213">
        <v>0</v>
      </c>
      <c r="N9213">
        <v>0</v>
      </c>
      <c r="O9213" t="str">
        <v>Yes</v>
      </c>
    </row>
    <row r="9214" spans="10:15" x14ac:dyDescent="0.25">
      <c r="J9214">
        <v>9209</v>
      </c>
      <c r="K9214">
        <v>0.9743857984444394</v>
      </c>
      <c r="L9214">
        <v>0.6042845390515309</v>
      </c>
      <c r="M9214">
        <v>0</v>
      </c>
      <c r="N9214">
        <v>0</v>
      </c>
      <c r="O9214" t="str">
        <v>Yes</v>
      </c>
    </row>
    <row r="9215" spans="10:15" x14ac:dyDescent="0.25">
      <c r="J9215">
        <v>9210</v>
      </c>
      <c r="K9215">
        <v>0.81872738381595322</v>
      </c>
      <c r="L9215">
        <v>0.43504245925675089</v>
      </c>
      <c r="M9215">
        <v>0</v>
      </c>
      <c r="N9215">
        <v>0</v>
      </c>
      <c r="O9215" t="str">
        <v>Yes</v>
      </c>
    </row>
    <row r="9216" spans="10:15" x14ac:dyDescent="0.25">
      <c r="J9216">
        <v>9211</v>
      </c>
      <c r="K9216">
        <v>0.69266005518006124</v>
      </c>
      <c r="L9216">
        <v>0.75388173943800041</v>
      </c>
      <c r="M9216">
        <v>0</v>
      </c>
      <c r="N9216">
        <v>0</v>
      </c>
      <c r="O9216" t="str">
        <v>Yes</v>
      </c>
    </row>
    <row r="9217" spans="10:15" x14ac:dyDescent="0.25">
      <c r="J9217">
        <v>9212</v>
      </c>
      <c r="K9217">
        <v>0.38114422978580109</v>
      </c>
      <c r="L9217">
        <v>0.29808320160867552</v>
      </c>
      <c r="M9217">
        <v>0</v>
      </c>
      <c r="N9217">
        <v>0</v>
      </c>
      <c r="O9217" t="str">
        <v>Yes</v>
      </c>
    </row>
    <row r="9218" spans="10:15" x14ac:dyDescent="0.25">
      <c r="J9218">
        <v>9213</v>
      </c>
      <c r="K9218">
        <v>0.86051053642947617</v>
      </c>
      <c r="L9218">
        <v>0.58663022965394196</v>
      </c>
      <c r="M9218">
        <v>0</v>
      </c>
      <c r="N9218">
        <v>0</v>
      </c>
      <c r="O9218" t="str">
        <v>Yes</v>
      </c>
    </row>
    <row r="9219" spans="10:15" x14ac:dyDescent="0.25">
      <c r="J9219">
        <v>9214</v>
      </c>
      <c r="K9219">
        <v>0.5</v>
      </c>
      <c r="L9219">
        <v>0.5</v>
      </c>
      <c r="M9219">
        <v>0.86193536838737161</v>
      </c>
      <c r="N9219">
        <v>0.86258145742824477</v>
      </c>
      <c r="O9219" t="str">
        <v>No</v>
      </c>
    </row>
    <row r="9220" spans="10:15" x14ac:dyDescent="0.25">
      <c r="J9220">
        <v>9215</v>
      </c>
      <c r="K9220">
        <v>0.5</v>
      </c>
      <c r="L9220">
        <v>0.5</v>
      </c>
      <c r="M9220">
        <v>9.3182410558400264E-2</v>
      </c>
      <c r="N9220">
        <v>1.0835796016483323E-2</v>
      </c>
      <c r="O9220" t="str">
        <v>No</v>
      </c>
    </row>
    <row r="9221" spans="10:15" x14ac:dyDescent="0.25">
      <c r="J9221">
        <v>9216</v>
      </c>
      <c r="K9221">
        <v>0.54114812309742599</v>
      </c>
      <c r="L9221">
        <v>0.74299234619530319</v>
      </c>
      <c r="M9221">
        <v>0</v>
      </c>
      <c r="N9221">
        <v>0</v>
      </c>
      <c r="O9221" t="str">
        <v>Yes</v>
      </c>
    </row>
    <row r="9222" spans="10:15" x14ac:dyDescent="0.25">
      <c r="J9222">
        <v>9217</v>
      </c>
      <c r="K9222">
        <v>0.4826582034008684</v>
      </c>
      <c r="L9222">
        <v>0.19885282799422777</v>
      </c>
      <c r="M9222">
        <v>0</v>
      </c>
      <c r="N9222">
        <v>0</v>
      </c>
      <c r="O9222" t="str">
        <v>Yes</v>
      </c>
    </row>
    <row r="9223" spans="10:15" x14ac:dyDescent="0.25">
      <c r="J9223">
        <v>9218</v>
      </c>
      <c r="K9223">
        <v>0.5</v>
      </c>
      <c r="L9223">
        <v>0.5</v>
      </c>
      <c r="M9223">
        <v>0.91285374421149379</v>
      </c>
      <c r="N9223">
        <v>0.8335937444168362</v>
      </c>
      <c r="O9223" t="str">
        <v>No</v>
      </c>
    </row>
    <row r="9224" spans="10:15" x14ac:dyDescent="0.25">
      <c r="J9224">
        <v>9219</v>
      </c>
      <c r="K9224">
        <v>0.68650057596776815</v>
      </c>
      <c r="L9224">
        <v>0.69218303052842345</v>
      </c>
      <c r="M9224">
        <v>0</v>
      </c>
      <c r="N9224">
        <v>0</v>
      </c>
      <c r="O9224" t="str">
        <v>Yes</v>
      </c>
    </row>
    <row r="9225" spans="10:15" x14ac:dyDescent="0.25">
      <c r="J9225">
        <v>9220</v>
      </c>
      <c r="K9225">
        <v>0.24961956737850444</v>
      </c>
      <c r="L9225">
        <v>0.64811554003355931</v>
      </c>
      <c r="M9225">
        <v>0</v>
      </c>
      <c r="N9225">
        <v>0</v>
      </c>
      <c r="O9225" t="str">
        <v>Yes</v>
      </c>
    </row>
    <row r="9226" spans="10:15" x14ac:dyDescent="0.25">
      <c r="J9226">
        <v>9221</v>
      </c>
      <c r="K9226">
        <v>0.29780921336496946</v>
      </c>
      <c r="L9226">
        <v>0.31371661316474675</v>
      </c>
      <c r="M9226">
        <v>0</v>
      </c>
      <c r="N9226">
        <v>0</v>
      </c>
      <c r="O9226" t="str">
        <v>Yes</v>
      </c>
    </row>
    <row r="9227" spans="10:15" x14ac:dyDescent="0.25">
      <c r="J9227">
        <v>9222</v>
      </c>
      <c r="K9227">
        <v>0.2564599043982756</v>
      </c>
      <c r="L9227">
        <v>0.25701353816363182</v>
      </c>
      <c r="M9227">
        <v>0</v>
      </c>
      <c r="N9227">
        <v>0</v>
      </c>
      <c r="O9227" t="str">
        <v>Yes</v>
      </c>
    </row>
    <row r="9228" spans="10:15" x14ac:dyDescent="0.25">
      <c r="J9228">
        <v>9223</v>
      </c>
      <c r="K9228">
        <v>0.81414065523939572</v>
      </c>
      <c r="L9228">
        <v>0.79771404127038625</v>
      </c>
      <c r="M9228">
        <v>0</v>
      </c>
      <c r="N9228">
        <v>0</v>
      </c>
      <c r="O9228" t="str">
        <v>Yes</v>
      </c>
    </row>
    <row r="9229" spans="10:15" x14ac:dyDescent="0.25">
      <c r="J9229">
        <v>9224</v>
      </c>
      <c r="K9229">
        <v>0.44116508318741887</v>
      </c>
      <c r="L9229">
        <v>0.33745635412416586</v>
      </c>
      <c r="M9229">
        <v>0</v>
      </c>
      <c r="N9229">
        <v>0</v>
      </c>
      <c r="O9229" t="str">
        <v>Yes</v>
      </c>
    </row>
    <row r="9230" spans="10:15" x14ac:dyDescent="0.25">
      <c r="J9230">
        <v>9225</v>
      </c>
      <c r="K9230">
        <v>7.0154925900922649E-2</v>
      </c>
      <c r="L9230">
        <v>0.66879876789543591</v>
      </c>
      <c r="M9230">
        <v>0</v>
      </c>
      <c r="N9230">
        <v>0</v>
      </c>
      <c r="O9230" t="str">
        <v>Yes</v>
      </c>
    </row>
    <row r="9231" spans="10:15" x14ac:dyDescent="0.25">
      <c r="J9231">
        <v>9226</v>
      </c>
      <c r="K9231">
        <v>0.5</v>
      </c>
      <c r="L9231">
        <v>0.5</v>
      </c>
      <c r="M9231">
        <v>0.94144731887331923</v>
      </c>
      <c r="N9231">
        <v>0.97879932127584113</v>
      </c>
      <c r="O9231" t="str">
        <v>No</v>
      </c>
    </row>
    <row r="9232" spans="10:15" x14ac:dyDescent="0.25">
      <c r="J9232">
        <v>9227</v>
      </c>
      <c r="K9232">
        <v>0.79238519582457667</v>
      </c>
      <c r="L9232">
        <v>0.44761994820152684</v>
      </c>
      <c r="M9232">
        <v>0</v>
      </c>
      <c r="N9232">
        <v>0</v>
      </c>
      <c r="O9232" t="str">
        <v>Yes</v>
      </c>
    </row>
    <row r="9233" spans="10:15" x14ac:dyDescent="0.25">
      <c r="J9233">
        <v>9228</v>
      </c>
      <c r="K9233">
        <v>0.44458950257854124</v>
      </c>
      <c r="L9233">
        <v>0.95548496772723823</v>
      </c>
      <c r="M9233">
        <v>0</v>
      </c>
      <c r="N9233">
        <v>0</v>
      </c>
      <c r="O9233" t="str">
        <v>Yes</v>
      </c>
    </row>
    <row r="9234" spans="10:15" x14ac:dyDescent="0.25">
      <c r="J9234">
        <v>9229</v>
      </c>
      <c r="K9234">
        <v>0.4999076688621612</v>
      </c>
      <c r="L9234">
        <v>0.60969844068218548</v>
      </c>
      <c r="M9234">
        <v>0</v>
      </c>
      <c r="N9234">
        <v>0</v>
      </c>
      <c r="O9234" t="str">
        <v>Yes</v>
      </c>
    </row>
    <row r="9235" spans="10:15" x14ac:dyDescent="0.25">
      <c r="J9235">
        <v>9230</v>
      </c>
      <c r="K9235">
        <v>0.14151332305834552</v>
      </c>
      <c r="L9235">
        <v>0.74608576337360077</v>
      </c>
      <c r="M9235">
        <v>0</v>
      </c>
      <c r="N9235">
        <v>0</v>
      </c>
      <c r="O9235" t="str">
        <v>Yes</v>
      </c>
    </row>
    <row r="9236" spans="10:15" x14ac:dyDescent="0.25">
      <c r="J9236">
        <v>9231</v>
      </c>
      <c r="K9236">
        <v>0.84264469342885373</v>
      </c>
      <c r="L9236">
        <v>0.18949667877946352</v>
      </c>
      <c r="M9236">
        <v>0</v>
      </c>
      <c r="N9236">
        <v>0</v>
      </c>
      <c r="O9236" t="str">
        <v>Yes</v>
      </c>
    </row>
    <row r="9237" spans="10:15" x14ac:dyDescent="0.25">
      <c r="J9237">
        <v>9232</v>
      </c>
      <c r="K9237">
        <v>7.8750430728631304E-3</v>
      </c>
      <c r="L9237">
        <v>0.47285751012420907</v>
      </c>
      <c r="M9237">
        <v>0</v>
      </c>
      <c r="N9237">
        <v>0</v>
      </c>
      <c r="O9237" t="str">
        <v>Yes</v>
      </c>
    </row>
    <row r="9238" spans="10:15" x14ac:dyDescent="0.25">
      <c r="J9238">
        <v>9233</v>
      </c>
      <c r="K9238">
        <v>0.90742054083334223</v>
      </c>
      <c r="L9238">
        <v>0.36487097622674081</v>
      </c>
      <c r="M9238">
        <v>0</v>
      </c>
      <c r="N9238">
        <v>0</v>
      </c>
      <c r="O9238" t="str">
        <v>Yes</v>
      </c>
    </row>
    <row r="9239" spans="10:15" x14ac:dyDescent="0.25">
      <c r="J9239">
        <v>9234</v>
      </c>
      <c r="K9239">
        <v>0.5</v>
      </c>
      <c r="L9239">
        <v>0.5</v>
      </c>
      <c r="M9239">
        <v>0.96723890301185955</v>
      </c>
      <c r="N9239">
        <v>9.0701778543214373E-2</v>
      </c>
      <c r="O9239" t="str">
        <v>No</v>
      </c>
    </row>
    <row r="9240" spans="10:15" x14ac:dyDescent="0.25">
      <c r="J9240">
        <v>9235</v>
      </c>
      <c r="K9240">
        <v>0.36312420358406816</v>
      </c>
      <c r="L9240">
        <v>0.91477767973679036</v>
      </c>
      <c r="M9240">
        <v>0</v>
      </c>
      <c r="N9240">
        <v>0</v>
      </c>
      <c r="O9240" t="str">
        <v>Yes</v>
      </c>
    </row>
    <row r="9241" spans="10:15" x14ac:dyDescent="0.25">
      <c r="J9241">
        <v>9236</v>
      </c>
      <c r="K9241">
        <v>0.55971440604158329</v>
      </c>
      <c r="L9241">
        <v>0.86989883098900123</v>
      </c>
      <c r="M9241">
        <v>0</v>
      </c>
      <c r="N9241">
        <v>0</v>
      </c>
      <c r="O9241" t="str">
        <v>Yes</v>
      </c>
    </row>
    <row r="9242" spans="10:15" x14ac:dyDescent="0.25">
      <c r="J9242">
        <v>9237</v>
      </c>
      <c r="K9242">
        <v>0.5</v>
      </c>
      <c r="L9242">
        <v>0.5</v>
      </c>
      <c r="M9242">
        <v>0.73931747478291887</v>
      </c>
      <c r="N9242">
        <v>0.96510460865484249</v>
      </c>
      <c r="O9242" t="str">
        <v>No</v>
      </c>
    </row>
    <row r="9243" spans="10:15" x14ac:dyDescent="0.25">
      <c r="J9243">
        <v>9238</v>
      </c>
      <c r="K9243">
        <v>6.5221114860606777E-2</v>
      </c>
      <c r="L9243">
        <v>0.39791984959762605</v>
      </c>
      <c r="M9243">
        <v>0</v>
      </c>
      <c r="N9243">
        <v>0</v>
      </c>
      <c r="O9243" t="str">
        <v>Yes</v>
      </c>
    </row>
    <row r="9244" spans="10:15" x14ac:dyDescent="0.25">
      <c r="J9244">
        <v>9239</v>
      </c>
      <c r="K9244">
        <v>0.5</v>
      </c>
      <c r="L9244">
        <v>0.5</v>
      </c>
      <c r="M9244">
        <v>0.87569313813399619</v>
      </c>
      <c r="N9244">
        <v>0.10354931711489579</v>
      </c>
      <c r="O9244" t="str">
        <v>No</v>
      </c>
    </row>
    <row r="9245" spans="10:15" x14ac:dyDescent="0.25">
      <c r="J9245">
        <v>9240</v>
      </c>
      <c r="K9245">
        <v>9.5832701598775882E-2</v>
      </c>
      <c r="L9245">
        <v>0.52330509089928157</v>
      </c>
      <c r="M9245">
        <v>0</v>
      </c>
      <c r="N9245">
        <v>0</v>
      </c>
      <c r="O9245" t="str">
        <v>Yes</v>
      </c>
    </row>
    <row r="9246" spans="10:15" x14ac:dyDescent="0.25">
      <c r="J9246">
        <v>9241</v>
      </c>
      <c r="K9246">
        <v>0.26325376107515996</v>
      </c>
      <c r="L9246">
        <v>0.64315348973891173</v>
      </c>
      <c r="M9246">
        <v>0</v>
      </c>
      <c r="N9246">
        <v>0</v>
      </c>
      <c r="O9246" t="str">
        <v>Yes</v>
      </c>
    </row>
    <row r="9247" spans="10:15" x14ac:dyDescent="0.25">
      <c r="J9247">
        <v>9242</v>
      </c>
      <c r="K9247">
        <v>0.5</v>
      </c>
      <c r="L9247">
        <v>0.5</v>
      </c>
      <c r="M9247">
        <v>1.877661550281573E-2</v>
      </c>
      <c r="N9247">
        <v>4.2342277312300114E-2</v>
      </c>
      <c r="O9247" t="str">
        <v>No</v>
      </c>
    </row>
    <row r="9248" spans="10:15" x14ac:dyDescent="0.25">
      <c r="J9248">
        <v>9243</v>
      </c>
      <c r="K9248">
        <v>0.72249101290348239</v>
      </c>
      <c r="L9248">
        <v>0.68237650565468777</v>
      </c>
      <c r="M9248">
        <v>0</v>
      </c>
      <c r="N9248">
        <v>0</v>
      </c>
      <c r="O9248" t="str">
        <v>Yes</v>
      </c>
    </row>
    <row r="9249" spans="10:15" x14ac:dyDescent="0.25">
      <c r="J9249">
        <v>9244</v>
      </c>
      <c r="K9249">
        <v>0.60731595937644667</v>
      </c>
      <c r="L9249">
        <v>0.22720445191279415</v>
      </c>
      <c r="M9249">
        <v>0</v>
      </c>
      <c r="N9249">
        <v>0</v>
      </c>
      <c r="O9249" t="str">
        <v>Yes</v>
      </c>
    </row>
    <row r="9250" spans="10:15" x14ac:dyDescent="0.25">
      <c r="J9250">
        <v>9245</v>
      </c>
      <c r="K9250">
        <v>0.85142732347968431</v>
      </c>
      <c r="L9250">
        <v>0.84996634332213084</v>
      </c>
      <c r="M9250">
        <v>0</v>
      </c>
      <c r="N9250">
        <v>0</v>
      </c>
      <c r="O9250" t="str">
        <v>Yes</v>
      </c>
    </row>
    <row r="9251" spans="10:15" x14ac:dyDescent="0.25">
      <c r="J9251">
        <v>9246</v>
      </c>
      <c r="K9251">
        <v>0.70655523008472321</v>
      </c>
      <c r="L9251">
        <v>0.15575896949849832</v>
      </c>
      <c r="M9251">
        <v>0</v>
      </c>
      <c r="N9251">
        <v>0</v>
      </c>
      <c r="O9251" t="str">
        <v>Yes</v>
      </c>
    </row>
    <row r="9252" spans="10:15" x14ac:dyDescent="0.25">
      <c r="J9252">
        <v>9247</v>
      </c>
      <c r="K9252">
        <v>0.5</v>
      </c>
      <c r="L9252">
        <v>0.5</v>
      </c>
      <c r="M9252">
        <v>7.1904533070685783E-3</v>
      </c>
      <c r="N9252">
        <v>0.64346735830502833</v>
      </c>
      <c r="O9252" t="str">
        <v>No</v>
      </c>
    </row>
    <row r="9253" spans="10:15" x14ac:dyDescent="0.25">
      <c r="J9253">
        <v>9248</v>
      </c>
      <c r="K9253">
        <v>0.5</v>
      </c>
      <c r="L9253">
        <v>0.5</v>
      </c>
      <c r="M9253">
        <v>0.21775983876470772</v>
      </c>
      <c r="N9253">
        <v>0.9724803021209677</v>
      </c>
      <c r="O9253" t="str">
        <v>No</v>
      </c>
    </row>
    <row r="9254" spans="10:15" x14ac:dyDescent="0.25">
      <c r="J9254">
        <v>9249</v>
      </c>
      <c r="K9254">
        <v>0.54342790754915726</v>
      </c>
      <c r="L9254">
        <v>0.59944164023418534</v>
      </c>
      <c r="M9254">
        <v>0</v>
      </c>
      <c r="N9254">
        <v>0</v>
      </c>
      <c r="O9254" t="str">
        <v>Yes</v>
      </c>
    </row>
    <row r="9255" spans="10:15" x14ac:dyDescent="0.25">
      <c r="J9255">
        <v>9250</v>
      </c>
      <c r="K9255">
        <v>0.49058080047124075</v>
      </c>
      <c r="L9255">
        <v>0.26113427051450588</v>
      </c>
      <c r="M9255">
        <v>0</v>
      </c>
      <c r="N9255">
        <v>0</v>
      </c>
      <c r="O9255" t="str">
        <v>Yes</v>
      </c>
    </row>
    <row r="9256" spans="10:15" x14ac:dyDescent="0.25">
      <c r="J9256">
        <v>9251</v>
      </c>
      <c r="K9256">
        <v>0.5</v>
      </c>
      <c r="L9256">
        <v>0.5</v>
      </c>
      <c r="M9256">
        <v>3.5434605100233663E-2</v>
      </c>
      <c r="N9256">
        <v>0.77131111181244916</v>
      </c>
      <c r="O9256" t="str">
        <v>No</v>
      </c>
    </row>
    <row r="9257" spans="10:15" x14ac:dyDescent="0.25">
      <c r="J9257">
        <v>9252</v>
      </c>
      <c r="K9257">
        <v>0.24862358606183244</v>
      </c>
      <c r="L9257">
        <v>0.52963161725202512</v>
      </c>
      <c r="M9257">
        <v>0</v>
      </c>
      <c r="N9257">
        <v>0</v>
      </c>
      <c r="O9257" t="str">
        <v>Yes</v>
      </c>
    </row>
    <row r="9258" spans="10:15" x14ac:dyDescent="0.25">
      <c r="J9258">
        <v>9253</v>
      </c>
      <c r="K9258">
        <v>0.56457414810749595</v>
      </c>
      <c r="L9258">
        <v>0.23209902085198775</v>
      </c>
      <c r="M9258">
        <v>0</v>
      </c>
      <c r="N9258">
        <v>0</v>
      </c>
      <c r="O9258" t="str">
        <v>Yes</v>
      </c>
    </row>
    <row r="9259" spans="10:15" x14ac:dyDescent="0.25">
      <c r="J9259">
        <v>9254</v>
      </c>
      <c r="K9259">
        <v>0.83219594239905603</v>
      </c>
      <c r="L9259">
        <v>0.71895274362872985</v>
      </c>
      <c r="M9259">
        <v>0</v>
      </c>
      <c r="N9259">
        <v>0</v>
      </c>
      <c r="O9259" t="str">
        <v>Yes</v>
      </c>
    </row>
    <row r="9260" spans="10:15" x14ac:dyDescent="0.25">
      <c r="J9260">
        <v>9255</v>
      </c>
      <c r="K9260">
        <v>0.32001662813698928</v>
      </c>
      <c r="L9260">
        <v>0.55596103931013197</v>
      </c>
      <c r="M9260">
        <v>0</v>
      </c>
      <c r="N9260">
        <v>0</v>
      </c>
      <c r="O9260" t="str">
        <v>Yes</v>
      </c>
    </row>
    <row r="9261" spans="10:15" x14ac:dyDescent="0.25">
      <c r="J9261">
        <v>9256</v>
      </c>
      <c r="K9261">
        <v>0.5</v>
      </c>
      <c r="L9261">
        <v>0.5</v>
      </c>
      <c r="M9261">
        <v>4.1936022382087268E-2</v>
      </c>
      <c r="N9261">
        <v>3.4876531467230021E-2</v>
      </c>
      <c r="O9261" t="str">
        <v>No</v>
      </c>
    </row>
    <row r="9262" spans="10:15" x14ac:dyDescent="0.25">
      <c r="J9262">
        <v>9257</v>
      </c>
      <c r="K9262">
        <v>0.35758147517041816</v>
      </c>
      <c r="L9262">
        <v>0.40184504684200706</v>
      </c>
      <c r="M9262">
        <v>0</v>
      </c>
      <c r="N9262">
        <v>0</v>
      </c>
      <c r="O9262" t="str">
        <v>Yes</v>
      </c>
    </row>
    <row r="9263" spans="10:15" x14ac:dyDescent="0.25">
      <c r="J9263">
        <v>9258</v>
      </c>
      <c r="K9263">
        <v>0.21464391087738788</v>
      </c>
      <c r="L9263">
        <v>0.79104195742859229</v>
      </c>
      <c r="M9263">
        <v>0</v>
      </c>
      <c r="N9263">
        <v>0</v>
      </c>
      <c r="O9263" t="str">
        <v>Yes</v>
      </c>
    </row>
    <row r="9264" spans="10:15" x14ac:dyDescent="0.25">
      <c r="J9264">
        <v>9259</v>
      </c>
      <c r="K9264">
        <v>0.5</v>
      </c>
      <c r="L9264">
        <v>0.5</v>
      </c>
      <c r="M9264">
        <v>0.82910818885570758</v>
      </c>
      <c r="N9264">
        <v>0.90126758369103455</v>
      </c>
      <c r="O9264" t="str">
        <v>No</v>
      </c>
    </row>
    <row r="9265" spans="10:15" x14ac:dyDescent="0.25">
      <c r="J9265">
        <v>9260</v>
      </c>
      <c r="K9265">
        <v>0.28492121120900982</v>
      </c>
      <c r="L9265">
        <v>0.53520735350434268</v>
      </c>
      <c r="M9265">
        <v>0</v>
      </c>
      <c r="N9265">
        <v>0</v>
      </c>
      <c r="O9265" t="str">
        <v>Yes</v>
      </c>
    </row>
    <row r="9266" spans="10:15" x14ac:dyDescent="0.25">
      <c r="J9266">
        <v>9261</v>
      </c>
      <c r="K9266">
        <v>0.39670322489710574</v>
      </c>
      <c r="L9266">
        <v>0.9065747040870038</v>
      </c>
      <c r="M9266">
        <v>0</v>
      </c>
      <c r="N9266">
        <v>0</v>
      </c>
      <c r="O9266" t="str">
        <v>Yes</v>
      </c>
    </row>
    <row r="9267" spans="10:15" x14ac:dyDescent="0.25">
      <c r="J9267">
        <v>9262</v>
      </c>
      <c r="K9267">
        <v>0.5</v>
      </c>
      <c r="L9267">
        <v>0.5</v>
      </c>
      <c r="M9267">
        <v>0.17049013268067459</v>
      </c>
      <c r="N9267">
        <v>0.99591137664017115</v>
      </c>
      <c r="O9267" t="str">
        <v>No</v>
      </c>
    </row>
    <row r="9268" spans="10:15" x14ac:dyDescent="0.25">
      <c r="J9268">
        <v>9263</v>
      </c>
      <c r="K9268">
        <v>0.81817441413655723</v>
      </c>
      <c r="L9268">
        <v>0.42835942911734404</v>
      </c>
      <c r="M9268">
        <v>0</v>
      </c>
      <c r="N9268">
        <v>0</v>
      </c>
      <c r="O9268" t="str">
        <v>Yes</v>
      </c>
    </row>
    <row r="9269" spans="10:15" x14ac:dyDescent="0.25">
      <c r="J9269">
        <v>9264</v>
      </c>
      <c r="K9269">
        <v>0.5</v>
      </c>
      <c r="L9269">
        <v>0.5</v>
      </c>
      <c r="M9269">
        <v>0.94312905439178452</v>
      </c>
      <c r="N9269">
        <v>0.1055317787469211</v>
      </c>
      <c r="O9269" t="str">
        <v>No</v>
      </c>
    </row>
    <row r="9270" spans="10:15" x14ac:dyDescent="0.25">
      <c r="J9270">
        <v>9265</v>
      </c>
      <c r="K9270">
        <v>0.42631441314864771</v>
      </c>
      <c r="L9270">
        <v>0.45698393714822005</v>
      </c>
      <c r="M9270">
        <v>0</v>
      </c>
      <c r="N9270">
        <v>0</v>
      </c>
      <c r="O9270" t="str">
        <v>Yes</v>
      </c>
    </row>
    <row r="9271" spans="10:15" x14ac:dyDescent="0.25">
      <c r="J9271">
        <v>9266</v>
      </c>
      <c r="K9271">
        <v>0.37418048403344462</v>
      </c>
      <c r="L9271">
        <v>0.66357477507016915</v>
      </c>
      <c r="M9271">
        <v>0</v>
      </c>
      <c r="N9271">
        <v>0</v>
      </c>
      <c r="O9271" t="str">
        <v>Yes</v>
      </c>
    </row>
    <row r="9272" spans="10:15" x14ac:dyDescent="0.25">
      <c r="J9272">
        <v>9267</v>
      </c>
      <c r="K9272">
        <v>0.25463166058311471</v>
      </c>
      <c r="L9272">
        <v>0.57175534892383517</v>
      </c>
      <c r="M9272">
        <v>0</v>
      </c>
      <c r="N9272">
        <v>0</v>
      </c>
      <c r="O9272" t="str">
        <v>Yes</v>
      </c>
    </row>
    <row r="9273" spans="10:15" x14ac:dyDescent="0.25">
      <c r="J9273">
        <v>9268</v>
      </c>
      <c r="K9273">
        <v>0.27408335084735314</v>
      </c>
      <c r="L9273">
        <v>0.48379365135900099</v>
      </c>
      <c r="M9273">
        <v>0</v>
      </c>
      <c r="N9273">
        <v>0</v>
      </c>
      <c r="O9273" t="str">
        <v>Yes</v>
      </c>
    </row>
    <row r="9274" spans="10:15" x14ac:dyDescent="0.25">
      <c r="J9274">
        <v>9269</v>
      </c>
      <c r="K9274">
        <v>0.65295503557863988</v>
      </c>
      <c r="L9274">
        <v>0.19003351451144324</v>
      </c>
      <c r="M9274">
        <v>0</v>
      </c>
      <c r="N9274">
        <v>0</v>
      </c>
      <c r="O9274" t="str">
        <v>Yes</v>
      </c>
    </row>
    <row r="9275" spans="10:15" x14ac:dyDescent="0.25">
      <c r="J9275">
        <v>9270</v>
      </c>
      <c r="K9275">
        <v>0.5</v>
      </c>
      <c r="L9275">
        <v>0.5</v>
      </c>
      <c r="M9275">
        <v>0.14420566411759284</v>
      </c>
      <c r="N9275">
        <v>0.8647217969786839</v>
      </c>
      <c r="O9275" t="str">
        <v>No</v>
      </c>
    </row>
    <row r="9276" spans="10:15" x14ac:dyDescent="0.25">
      <c r="J9276">
        <v>9271</v>
      </c>
      <c r="K9276">
        <v>0.81005061227920938</v>
      </c>
      <c r="L9276">
        <v>0.59691026045691931</v>
      </c>
      <c r="M9276">
        <v>0</v>
      </c>
      <c r="N9276">
        <v>0</v>
      </c>
      <c r="O9276" t="str">
        <v>Yes</v>
      </c>
    </row>
    <row r="9277" spans="10:15" x14ac:dyDescent="0.25">
      <c r="J9277">
        <v>9272</v>
      </c>
      <c r="K9277">
        <v>0.91479289440182243</v>
      </c>
      <c r="L9277">
        <v>0.74297981185190631</v>
      </c>
      <c r="M9277">
        <v>0</v>
      </c>
      <c r="N9277">
        <v>0</v>
      </c>
      <c r="O9277" t="str">
        <v>Yes</v>
      </c>
    </row>
    <row r="9278" spans="10:15" x14ac:dyDescent="0.25">
      <c r="J9278">
        <v>9273</v>
      </c>
      <c r="K9278">
        <v>0.21801068148671177</v>
      </c>
      <c r="L9278">
        <v>0.1591605702969946</v>
      </c>
      <c r="M9278">
        <v>0</v>
      </c>
      <c r="N9278">
        <v>0</v>
      </c>
      <c r="O9278" t="str">
        <v>Yes</v>
      </c>
    </row>
    <row r="9279" spans="10:15" x14ac:dyDescent="0.25">
      <c r="J9279">
        <v>9274</v>
      </c>
      <c r="K9279">
        <v>0.29906001288243955</v>
      </c>
      <c r="L9279">
        <v>0.48658182110221271</v>
      </c>
      <c r="M9279">
        <v>0</v>
      </c>
      <c r="N9279">
        <v>0</v>
      </c>
      <c r="O9279" t="str">
        <v>Yes</v>
      </c>
    </row>
    <row r="9280" spans="10:15" x14ac:dyDescent="0.25">
      <c r="J9280">
        <v>9275</v>
      </c>
      <c r="K9280">
        <v>0.45116871997189079</v>
      </c>
      <c r="L9280">
        <v>0.27336235206355108</v>
      </c>
      <c r="M9280">
        <v>0</v>
      </c>
      <c r="N9280">
        <v>0</v>
      </c>
      <c r="O9280" t="str">
        <v>Yes</v>
      </c>
    </row>
    <row r="9281" spans="10:15" x14ac:dyDescent="0.25">
      <c r="J9281">
        <v>9276</v>
      </c>
      <c r="K9281">
        <v>0.5</v>
      </c>
      <c r="L9281">
        <v>0.5</v>
      </c>
      <c r="M9281">
        <v>0.95264874331624028</v>
      </c>
      <c r="N9281">
        <v>0.8374376757431653</v>
      </c>
      <c r="O9281" t="str">
        <v>No</v>
      </c>
    </row>
    <row r="9282" spans="10:15" x14ac:dyDescent="0.25">
      <c r="J9282">
        <v>9277</v>
      </c>
      <c r="K9282">
        <v>0.6563902461238581</v>
      </c>
      <c r="L9282">
        <v>0.51613300053450906</v>
      </c>
      <c r="M9282">
        <v>0</v>
      </c>
      <c r="N9282">
        <v>0</v>
      </c>
      <c r="O9282" t="str">
        <v>Yes</v>
      </c>
    </row>
    <row r="9283" spans="10:15" x14ac:dyDescent="0.25">
      <c r="J9283">
        <v>9278</v>
      </c>
      <c r="K9283">
        <v>0.68942344344684137</v>
      </c>
      <c r="L9283">
        <v>9.1044173330189326E-2</v>
      </c>
      <c r="M9283">
        <v>0</v>
      </c>
      <c r="N9283">
        <v>0</v>
      </c>
      <c r="O9283" t="str">
        <v>Yes</v>
      </c>
    </row>
    <row r="9284" spans="10:15" x14ac:dyDescent="0.25">
      <c r="J9284">
        <v>9279</v>
      </c>
      <c r="K9284">
        <v>0.5</v>
      </c>
      <c r="L9284">
        <v>0.5</v>
      </c>
      <c r="M9284">
        <v>0.99621265726642105</v>
      </c>
      <c r="N9284">
        <v>0.12677495803581706</v>
      </c>
      <c r="O9284" t="str">
        <v>No</v>
      </c>
    </row>
    <row r="9285" spans="10:15" x14ac:dyDescent="0.25">
      <c r="J9285">
        <v>9280</v>
      </c>
      <c r="K9285">
        <v>0.5</v>
      </c>
      <c r="L9285">
        <v>0.5</v>
      </c>
      <c r="M9285">
        <v>0.99652249617009281</v>
      </c>
      <c r="N9285">
        <v>0.16595399818394541</v>
      </c>
      <c r="O9285" t="str">
        <v>No</v>
      </c>
    </row>
    <row r="9286" spans="10:15" x14ac:dyDescent="0.25">
      <c r="J9286">
        <v>9281</v>
      </c>
      <c r="K9286">
        <v>0.34452062990037435</v>
      </c>
      <c r="L9286">
        <v>0.35116024435460669</v>
      </c>
      <c r="M9286">
        <v>0</v>
      </c>
      <c r="N9286">
        <v>0</v>
      </c>
      <c r="O9286" t="str">
        <v>Yes</v>
      </c>
    </row>
    <row r="9287" spans="10:15" x14ac:dyDescent="0.25">
      <c r="J9287">
        <v>9282</v>
      </c>
      <c r="K9287">
        <v>0.5</v>
      </c>
      <c r="L9287">
        <v>0.5</v>
      </c>
      <c r="M9287">
        <v>2.0174273669777865E-2</v>
      </c>
      <c r="N9287">
        <v>0.73143846440730231</v>
      </c>
      <c r="O9287" t="str">
        <v>No</v>
      </c>
    </row>
    <row r="9288" spans="10:15" x14ac:dyDescent="0.25">
      <c r="J9288">
        <v>9283</v>
      </c>
      <c r="K9288">
        <v>0.51604073351973034</v>
      </c>
      <c r="L9288">
        <v>0.60443263437122796</v>
      </c>
      <c r="M9288">
        <v>0</v>
      </c>
      <c r="N9288">
        <v>0</v>
      </c>
      <c r="O9288" t="str">
        <v>Yes</v>
      </c>
    </row>
    <row r="9289" spans="10:15" x14ac:dyDescent="0.25">
      <c r="J9289">
        <v>9284</v>
      </c>
      <c r="K9289">
        <v>0.5</v>
      </c>
      <c r="L9289">
        <v>0.5</v>
      </c>
      <c r="M9289">
        <v>0.16067308601288333</v>
      </c>
      <c r="N9289">
        <v>9.0309083255644351E-2</v>
      </c>
      <c r="O9289" t="str">
        <v>No</v>
      </c>
    </row>
    <row r="9290" spans="10:15" x14ac:dyDescent="0.25">
      <c r="J9290">
        <v>9285</v>
      </c>
      <c r="K9290">
        <v>0.4588677557187687</v>
      </c>
      <c r="L9290">
        <v>0.67419179273752139</v>
      </c>
      <c r="M9290">
        <v>0</v>
      </c>
      <c r="N9290">
        <v>0</v>
      </c>
      <c r="O9290" t="str">
        <v>Yes</v>
      </c>
    </row>
    <row r="9291" spans="10:15" x14ac:dyDescent="0.25">
      <c r="J9291">
        <v>9286</v>
      </c>
      <c r="K9291">
        <v>0.66055941706060162</v>
      </c>
      <c r="L9291">
        <v>0.16458596453607932</v>
      </c>
      <c r="M9291">
        <v>0</v>
      </c>
      <c r="N9291">
        <v>0</v>
      </c>
      <c r="O9291" t="str">
        <v>Yes</v>
      </c>
    </row>
    <row r="9292" spans="10:15" x14ac:dyDescent="0.25">
      <c r="J9292">
        <v>9287</v>
      </c>
      <c r="K9292">
        <v>0.81579544645899327</v>
      </c>
      <c r="L9292">
        <v>0.35428765253151817</v>
      </c>
      <c r="M9292">
        <v>0</v>
      </c>
      <c r="N9292">
        <v>0</v>
      </c>
      <c r="O9292" t="str">
        <v>Yes</v>
      </c>
    </row>
    <row r="9293" spans="10:15" x14ac:dyDescent="0.25">
      <c r="J9293">
        <v>9288</v>
      </c>
      <c r="K9293">
        <v>0.23959440599430282</v>
      </c>
      <c r="L9293">
        <v>0.71698527585064453</v>
      </c>
      <c r="M9293">
        <v>0</v>
      </c>
      <c r="N9293">
        <v>0</v>
      </c>
      <c r="O9293" t="str">
        <v>Yes</v>
      </c>
    </row>
    <row r="9294" spans="10:15" x14ac:dyDescent="0.25">
      <c r="J9294">
        <v>9289</v>
      </c>
      <c r="K9294">
        <v>0.48093868448293775</v>
      </c>
      <c r="L9294">
        <v>0.84427164038763325</v>
      </c>
      <c r="M9294">
        <v>0</v>
      </c>
      <c r="N9294">
        <v>0</v>
      </c>
      <c r="O9294" t="str">
        <v>Yes</v>
      </c>
    </row>
    <row r="9295" spans="10:15" x14ac:dyDescent="0.25">
      <c r="J9295">
        <v>9290</v>
      </c>
      <c r="K9295">
        <v>0.38280217766129621</v>
      </c>
      <c r="L9295">
        <v>7.2387979161318117E-2</v>
      </c>
      <c r="M9295">
        <v>0</v>
      </c>
      <c r="N9295">
        <v>0</v>
      </c>
      <c r="O9295" t="str">
        <v>Yes</v>
      </c>
    </row>
    <row r="9296" spans="10:15" x14ac:dyDescent="0.25">
      <c r="J9296">
        <v>9291</v>
      </c>
      <c r="K9296">
        <v>0.76411869684500999</v>
      </c>
      <c r="L9296">
        <v>7.5485016413262551E-2</v>
      </c>
      <c r="M9296">
        <v>0</v>
      </c>
      <c r="N9296">
        <v>0</v>
      </c>
      <c r="O9296" t="str">
        <v>Yes</v>
      </c>
    </row>
    <row r="9297" spans="10:15" x14ac:dyDescent="0.25">
      <c r="J9297">
        <v>9292</v>
      </c>
      <c r="K9297">
        <v>0.55764004195492844</v>
      </c>
      <c r="L9297">
        <v>0.89380317587012725</v>
      </c>
      <c r="M9297">
        <v>0</v>
      </c>
      <c r="N9297">
        <v>0</v>
      </c>
      <c r="O9297" t="str">
        <v>Yes</v>
      </c>
    </row>
    <row r="9298" spans="10:15" x14ac:dyDescent="0.25">
      <c r="J9298">
        <v>9293</v>
      </c>
      <c r="K9298">
        <v>0.47544349934228269</v>
      </c>
      <c r="L9298">
        <v>0.87442496681052284</v>
      </c>
      <c r="M9298">
        <v>0</v>
      </c>
      <c r="N9298">
        <v>0</v>
      </c>
      <c r="O9298" t="str">
        <v>Yes</v>
      </c>
    </row>
    <row r="9299" spans="10:15" x14ac:dyDescent="0.25">
      <c r="J9299">
        <v>9294</v>
      </c>
      <c r="K9299">
        <v>0.94490836471390893</v>
      </c>
      <c r="L9299">
        <v>0.62355262122306243</v>
      </c>
      <c r="M9299">
        <v>0</v>
      </c>
      <c r="N9299">
        <v>0</v>
      </c>
      <c r="O9299" t="str">
        <v>Yes</v>
      </c>
    </row>
    <row r="9300" spans="10:15" x14ac:dyDescent="0.25">
      <c r="J9300">
        <v>9295</v>
      </c>
      <c r="K9300">
        <v>0.38565743647645623</v>
      </c>
      <c r="L9300">
        <v>0.15233030497333477</v>
      </c>
      <c r="M9300">
        <v>0</v>
      </c>
      <c r="N9300">
        <v>0</v>
      </c>
      <c r="O9300" t="str">
        <v>Yes</v>
      </c>
    </row>
    <row r="9301" spans="10:15" x14ac:dyDescent="0.25">
      <c r="J9301">
        <v>9296</v>
      </c>
      <c r="K9301">
        <v>0.5</v>
      </c>
      <c r="L9301">
        <v>0.5</v>
      </c>
      <c r="M9301">
        <v>1.9358064924635765E-2</v>
      </c>
      <c r="N9301">
        <v>0.81444427987097356</v>
      </c>
      <c r="O9301" t="str">
        <v>No</v>
      </c>
    </row>
    <row r="9302" spans="10:15" x14ac:dyDescent="0.25">
      <c r="J9302">
        <v>9297</v>
      </c>
      <c r="K9302">
        <v>0.48199048098003727</v>
      </c>
      <c r="L9302">
        <v>0.96126193437303087</v>
      </c>
      <c r="M9302">
        <v>0</v>
      </c>
      <c r="N9302">
        <v>0</v>
      </c>
      <c r="O9302" t="str">
        <v>Yes</v>
      </c>
    </row>
    <row r="9303" spans="10:15" x14ac:dyDescent="0.25">
      <c r="J9303">
        <v>9298</v>
      </c>
      <c r="K9303">
        <v>0.49264221082503146</v>
      </c>
      <c r="L9303">
        <v>0.83011235649265114</v>
      </c>
      <c r="M9303">
        <v>0</v>
      </c>
      <c r="N9303">
        <v>0</v>
      </c>
      <c r="O9303" t="str">
        <v>Yes</v>
      </c>
    </row>
    <row r="9304" spans="10:15" x14ac:dyDescent="0.25">
      <c r="J9304">
        <v>9299</v>
      </c>
      <c r="K9304">
        <v>0.56108498941211127</v>
      </c>
      <c r="L9304">
        <v>0.97160231293619925</v>
      </c>
      <c r="M9304">
        <v>0</v>
      </c>
      <c r="N9304">
        <v>0</v>
      </c>
      <c r="O9304" t="str">
        <v>Yes</v>
      </c>
    </row>
    <row r="9305" spans="10:15" x14ac:dyDescent="0.25">
      <c r="J9305">
        <v>9300</v>
      </c>
      <c r="K9305">
        <v>0.38933835082146828</v>
      </c>
      <c r="L9305">
        <v>0.29438290882186458</v>
      </c>
      <c r="M9305">
        <v>0</v>
      </c>
      <c r="N9305">
        <v>0</v>
      </c>
      <c r="O9305" t="str">
        <v>Yes</v>
      </c>
    </row>
    <row r="9306" spans="10:15" x14ac:dyDescent="0.25">
      <c r="J9306">
        <v>9301</v>
      </c>
      <c r="K9306">
        <v>0.2535696832948594</v>
      </c>
      <c r="L9306">
        <v>0.8593330361640561</v>
      </c>
      <c r="M9306">
        <v>0</v>
      </c>
      <c r="N9306">
        <v>0</v>
      </c>
      <c r="O9306" t="str">
        <v>Yes</v>
      </c>
    </row>
    <row r="9307" spans="10:15" x14ac:dyDescent="0.25">
      <c r="J9307">
        <v>9302</v>
      </c>
      <c r="K9307">
        <v>0.50023480086579653</v>
      </c>
      <c r="L9307">
        <v>0.54776597202487887</v>
      </c>
      <c r="M9307">
        <v>0</v>
      </c>
      <c r="N9307">
        <v>0</v>
      </c>
      <c r="O9307" t="str">
        <v>Yes</v>
      </c>
    </row>
    <row r="9308" spans="10:15" x14ac:dyDescent="0.25">
      <c r="J9308">
        <v>9303</v>
      </c>
      <c r="K9308">
        <v>0.25046586504578061</v>
      </c>
      <c r="L9308">
        <v>0.44576313271258339</v>
      </c>
      <c r="M9308">
        <v>0</v>
      </c>
      <c r="N9308">
        <v>0</v>
      </c>
      <c r="O9308" t="str">
        <v>Yes</v>
      </c>
    </row>
    <row r="9309" spans="10:15" x14ac:dyDescent="0.25">
      <c r="J9309">
        <v>9304</v>
      </c>
      <c r="K9309">
        <v>0.91741528030194097</v>
      </c>
      <c r="L9309">
        <v>0.73513513253301543</v>
      </c>
      <c r="M9309">
        <v>0</v>
      </c>
      <c r="N9309">
        <v>0</v>
      </c>
      <c r="O9309" t="str">
        <v>Yes</v>
      </c>
    </row>
    <row r="9310" spans="10:15" x14ac:dyDescent="0.25">
      <c r="J9310">
        <v>9305</v>
      </c>
      <c r="K9310">
        <v>0.5</v>
      </c>
      <c r="L9310">
        <v>0.5</v>
      </c>
      <c r="M9310">
        <v>0.94881680569545179</v>
      </c>
      <c r="N9310">
        <v>0.13394869267337983</v>
      </c>
      <c r="O9310" t="str">
        <v>No</v>
      </c>
    </row>
    <row r="9311" spans="10:15" x14ac:dyDescent="0.25">
      <c r="J9311">
        <v>9306</v>
      </c>
      <c r="K9311">
        <v>0.19537737675546896</v>
      </c>
      <c r="L9311">
        <v>0.86806930129364335</v>
      </c>
      <c r="M9311">
        <v>0</v>
      </c>
      <c r="N9311">
        <v>0</v>
      </c>
      <c r="O9311" t="str">
        <v>Yes</v>
      </c>
    </row>
    <row r="9312" spans="10:15" x14ac:dyDescent="0.25">
      <c r="J9312">
        <v>9307</v>
      </c>
      <c r="K9312">
        <v>0.68218136704284682</v>
      </c>
      <c r="L9312">
        <v>0.62153339390461604</v>
      </c>
      <c r="M9312">
        <v>0</v>
      </c>
      <c r="N9312">
        <v>0</v>
      </c>
      <c r="O9312" t="str">
        <v>Yes</v>
      </c>
    </row>
    <row r="9313" spans="10:15" x14ac:dyDescent="0.25">
      <c r="J9313">
        <v>9308</v>
      </c>
      <c r="K9313">
        <v>0.28177468728521615</v>
      </c>
      <c r="L9313">
        <v>0.19336771487182725</v>
      </c>
      <c r="M9313">
        <v>0</v>
      </c>
      <c r="N9313">
        <v>0</v>
      </c>
      <c r="O9313" t="str">
        <v>Yes</v>
      </c>
    </row>
    <row r="9314" spans="10:15" x14ac:dyDescent="0.25">
      <c r="J9314">
        <v>9309</v>
      </c>
      <c r="K9314">
        <v>0.49923232430009123</v>
      </c>
      <c r="L9314">
        <v>0.24943638062708695</v>
      </c>
      <c r="M9314">
        <v>0</v>
      </c>
      <c r="N9314">
        <v>0</v>
      </c>
      <c r="O9314" t="str">
        <v>Yes</v>
      </c>
    </row>
    <row r="9315" spans="10:15" x14ac:dyDescent="0.25">
      <c r="J9315">
        <v>9310</v>
      </c>
      <c r="K9315">
        <v>0.5</v>
      </c>
      <c r="L9315">
        <v>0.5</v>
      </c>
      <c r="M9315">
        <v>5.1068115346656562E-2</v>
      </c>
      <c r="N9315">
        <v>0.79607583877517862</v>
      </c>
      <c r="O9315" t="str">
        <v>No</v>
      </c>
    </row>
    <row r="9316" spans="10:15" x14ac:dyDescent="0.25">
      <c r="J9316">
        <v>9311</v>
      </c>
      <c r="K9316">
        <v>0.5</v>
      </c>
      <c r="L9316">
        <v>0.5</v>
      </c>
      <c r="M9316">
        <v>5.7864525064974193E-2</v>
      </c>
      <c r="N9316">
        <v>3.1033652928842526E-2</v>
      </c>
      <c r="O9316" t="str">
        <v>No</v>
      </c>
    </row>
    <row r="9317" spans="10:15" x14ac:dyDescent="0.25">
      <c r="J9317">
        <v>9312</v>
      </c>
      <c r="K9317">
        <v>0.22191414475638627</v>
      </c>
      <c r="L9317">
        <v>0.45960240976880939</v>
      </c>
      <c r="M9317">
        <v>0</v>
      </c>
      <c r="N9317">
        <v>0</v>
      </c>
      <c r="O9317" t="str">
        <v>Yes</v>
      </c>
    </row>
    <row r="9318" spans="10:15" x14ac:dyDescent="0.25">
      <c r="J9318">
        <v>9313</v>
      </c>
      <c r="K9318">
        <v>0.17538295185376862</v>
      </c>
      <c r="L9318">
        <v>0.28467509858200335</v>
      </c>
      <c r="M9318">
        <v>0</v>
      </c>
      <c r="N9318">
        <v>0</v>
      </c>
      <c r="O9318" t="str">
        <v>Yes</v>
      </c>
    </row>
    <row r="9319" spans="10:15" x14ac:dyDescent="0.25">
      <c r="J9319">
        <v>9314</v>
      </c>
      <c r="K9319">
        <v>0.5</v>
      </c>
      <c r="L9319">
        <v>0.5</v>
      </c>
      <c r="M9319">
        <v>0.89339099701409708</v>
      </c>
      <c r="N9319">
        <v>0.84482512409757871</v>
      </c>
      <c r="O9319" t="str">
        <v>No</v>
      </c>
    </row>
    <row r="9320" spans="10:15" x14ac:dyDescent="0.25">
      <c r="J9320">
        <v>9315</v>
      </c>
      <c r="K9320">
        <v>0.3016745013012081</v>
      </c>
      <c r="L9320">
        <v>0.41530068194565239</v>
      </c>
      <c r="M9320">
        <v>0</v>
      </c>
      <c r="N9320">
        <v>0</v>
      </c>
      <c r="O9320" t="str">
        <v>Yes</v>
      </c>
    </row>
    <row r="9321" spans="10:15" x14ac:dyDescent="0.25">
      <c r="J9321">
        <v>9316</v>
      </c>
      <c r="K9321">
        <v>0.5</v>
      </c>
      <c r="L9321">
        <v>0.5</v>
      </c>
      <c r="M9321">
        <v>0.89502480687199193</v>
      </c>
      <c r="N9321">
        <v>3.2125587942851586E-2</v>
      </c>
      <c r="O9321" t="str">
        <v>No</v>
      </c>
    </row>
    <row r="9322" spans="10:15" x14ac:dyDescent="0.25">
      <c r="J9322">
        <v>9317</v>
      </c>
      <c r="K9322">
        <v>0.5</v>
      </c>
      <c r="L9322">
        <v>0.5</v>
      </c>
      <c r="M9322">
        <v>0.15930066905865337</v>
      </c>
      <c r="N9322">
        <v>5.2292303386032746E-2</v>
      </c>
      <c r="O9322" t="str">
        <v>No</v>
      </c>
    </row>
    <row r="9323" spans="10:15" x14ac:dyDescent="0.25">
      <c r="J9323">
        <v>9318</v>
      </c>
      <c r="K9323">
        <v>0.36841806410293854</v>
      </c>
      <c r="L9323">
        <v>0.18450442521584687</v>
      </c>
      <c r="M9323">
        <v>0</v>
      </c>
      <c r="N9323">
        <v>0</v>
      </c>
      <c r="O9323" t="str">
        <v>Yes</v>
      </c>
    </row>
    <row r="9324" spans="10:15" x14ac:dyDescent="0.25">
      <c r="J9324">
        <v>9319</v>
      </c>
      <c r="K9324">
        <v>0.5</v>
      </c>
      <c r="L9324">
        <v>0.5</v>
      </c>
      <c r="M9324">
        <v>0.31528373247985486</v>
      </c>
      <c r="N9324">
        <v>0.98522657191843888</v>
      </c>
      <c r="O9324" t="str">
        <v>No</v>
      </c>
    </row>
    <row r="9325" spans="10:15" x14ac:dyDescent="0.25">
      <c r="J9325">
        <v>9320</v>
      </c>
      <c r="K9325">
        <v>0.61001492166080629</v>
      </c>
      <c r="L9325">
        <v>0.68103995773990855</v>
      </c>
      <c r="M9325">
        <v>0</v>
      </c>
      <c r="N9325">
        <v>0</v>
      </c>
      <c r="O9325" t="str">
        <v>Yes</v>
      </c>
    </row>
    <row r="9326" spans="10:15" x14ac:dyDescent="0.25">
      <c r="J9326">
        <v>9321</v>
      </c>
      <c r="K9326">
        <v>0.2347240617991081</v>
      </c>
      <c r="L9326">
        <v>0.84545686233585848</v>
      </c>
      <c r="M9326">
        <v>0</v>
      </c>
      <c r="N9326">
        <v>0</v>
      </c>
      <c r="O9326" t="str">
        <v>Yes</v>
      </c>
    </row>
    <row r="9327" spans="10:15" x14ac:dyDescent="0.25">
      <c r="J9327">
        <v>9322</v>
      </c>
      <c r="K9327">
        <v>0.5</v>
      </c>
      <c r="L9327">
        <v>0.5</v>
      </c>
      <c r="M9327">
        <v>3.1135019229346361E-2</v>
      </c>
      <c r="N9327">
        <v>0.20302724788278026</v>
      </c>
      <c r="O9327" t="str">
        <v>No</v>
      </c>
    </row>
    <row r="9328" spans="10:15" x14ac:dyDescent="0.25">
      <c r="J9328">
        <v>9323</v>
      </c>
      <c r="K9328">
        <v>0.5</v>
      </c>
      <c r="L9328">
        <v>0.5</v>
      </c>
      <c r="M9328">
        <v>0.85070210852563932</v>
      </c>
      <c r="N9328">
        <v>0.89260621407798468</v>
      </c>
      <c r="O9328" t="str">
        <v>No</v>
      </c>
    </row>
    <row r="9329" spans="10:15" x14ac:dyDescent="0.25">
      <c r="J9329">
        <v>9324</v>
      </c>
      <c r="K9329">
        <v>0.79845879833375544</v>
      </c>
      <c r="L9329">
        <v>0.65109053155607233</v>
      </c>
      <c r="M9329">
        <v>0</v>
      </c>
      <c r="N9329">
        <v>0</v>
      </c>
      <c r="O9329" t="str">
        <v>Yes</v>
      </c>
    </row>
    <row r="9330" spans="10:15" x14ac:dyDescent="0.25">
      <c r="J9330">
        <v>9325</v>
      </c>
      <c r="K9330">
        <v>0.3397490068616269</v>
      </c>
      <c r="L9330">
        <v>0.41166605083437524</v>
      </c>
      <c r="M9330">
        <v>0</v>
      </c>
      <c r="N9330">
        <v>0</v>
      </c>
      <c r="O9330" t="str">
        <v>Yes</v>
      </c>
    </row>
    <row r="9331" spans="10:15" x14ac:dyDescent="0.25">
      <c r="J9331">
        <v>9326</v>
      </c>
      <c r="K9331">
        <v>0.39389676102198867</v>
      </c>
      <c r="L9331">
        <v>0.11313863531638779</v>
      </c>
      <c r="M9331">
        <v>0</v>
      </c>
      <c r="N9331">
        <v>0</v>
      </c>
      <c r="O9331" t="str">
        <v>Yes</v>
      </c>
    </row>
    <row r="9332" spans="10:15" x14ac:dyDescent="0.25">
      <c r="J9332">
        <v>9327</v>
      </c>
      <c r="K9332">
        <v>0.5</v>
      </c>
      <c r="L9332">
        <v>0.5</v>
      </c>
      <c r="M9332">
        <v>0.96596814547800025</v>
      </c>
      <c r="N9332">
        <v>8.03338020833535E-2</v>
      </c>
      <c r="O9332" t="str">
        <v>No</v>
      </c>
    </row>
    <row r="9333" spans="10:15" x14ac:dyDescent="0.25">
      <c r="J9333">
        <v>9328</v>
      </c>
      <c r="K9333">
        <v>0.81275752497109577</v>
      </c>
      <c r="L9333">
        <v>0.58124323439818515</v>
      </c>
      <c r="M9333">
        <v>0</v>
      </c>
      <c r="N9333">
        <v>0</v>
      </c>
      <c r="O9333" t="str">
        <v>Yes</v>
      </c>
    </row>
    <row r="9334" spans="10:15" x14ac:dyDescent="0.25">
      <c r="J9334">
        <v>9329</v>
      </c>
      <c r="K9334">
        <v>0.5</v>
      </c>
      <c r="L9334">
        <v>0.5</v>
      </c>
      <c r="M9334">
        <v>1.4319638138779456E-2</v>
      </c>
      <c r="N9334">
        <v>0.30513607622449435</v>
      </c>
      <c r="O9334" t="str">
        <v>No</v>
      </c>
    </row>
    <row r="9335" spans="10:15" x14ac:dyDescent="0.25">
      <c r="J9335">
        <v>9330</v>
      </c>
      <c r="K9335">
        <v>0.5</v>
      </c>
      <c r="L9335">
        <v>0.5</v>
      </c>
      <c r="M9335">
        <v>1.9020440404465822E-2</v>
      </c>
      <c r="N9335">
        <v>2.4806323612289072E-2</v>
      </c>
      <c r="O9335" t="str">
        <v>No</v>
      </c>
    </row>
    <row r="9336" spans="10:15" x14ac:dyDescent="0.25">
      <c r="J9336">
        <v>9331</v>
      </c>
      <c r="K9336">
        <v>0.33731299809712623</v>
      </c>
      <c r="L9336">
        <v>0.91226732806568833</v>
      </c>
      <c r="M9336">
        <v>0</v>
      </c>
      <c r="N9336">
        <v>0</v>
      </c>
      <c r="O9336" t="str">
        <v>Yes</v>
      </c>
    </row>
    <row r="9337" spans="10:15" x14ac:dyDescent="0.25">
      <c r="J9337">
        <v>9332</v>
      </c>
      <c r="K9337">
        <v>0.66762817828756671</v>
      </c>
      <c r="L9337">
        <v>0.94809093283213808</v>
      </c>
      <c r="M9337">
        <v>0</v>
      </c>
      <c r="N9337">
        <v>0</v>
      </c>
      <c r="O9337" t="str">
        <v>Yes</v>
      </c>
    </row>
    <row r="9338" spans="10:15" x14ac:dyDescent="0.25">
      <c r="J9338">
        <v>9333</v>
      </c>
      <c r="K9338">
        <v>0.78319990286886398</v>
      </c>
      <c r="L9338">
        <v>0.79821943400234674</v>
      </c>
      <c r="M9338">
        <v>0</v>
      </c>
      <c r="N9338">
        <v>0</v>
      </c>
      <c r="O9338" t="str">
        <v>Yes</v>
      </c>
    </row>
    <row r="9339" spans="10:15" x14ac:dyDescent="0.25">
      <c r="J9339">
        <v>9334</v>
      </c>
      <c r="K9339">
        <v>0.40724975672110952</v>
      </c>
      <c r="L9339">
        <v>0.15387655608353079</v>
      </c>
      <c r="M9339">
        <v>0</v>
      </c>
      <c r="N9339">
        <v>0</v>
      </c>
      <c r="O9339" t="str">
        <v>Yes</v>
      </c>
    </row>
    <row r="9340" spans="10:15" x14ac:dyDescent="0.25">
      <c r="J9340">
        <v>9335</v>
      </c>
      <c r="K9340">
        <v>0.10924101683610221</v>
      </c>
      <c r="L9340">
        <v>0.58708982154201717</v>
      </c>
      <c r="M9340">
        <v>0</v>
      </c>
      <c r="N9340">
        <v>0</v>
      </c>
      <c r="O9340" t="str">
        <v>Yes</v>
      </c>
    </row>
    <row r="9341" spans="10:15" x14ac:dyDescent="0.25">
      <c r="J9341">
        <v>9336</v>
      </c>
      <c r="K9341">
        <v>0.28557866107289076</v>
      </c>
      <c r="L9341">
        <v>0.66730590653744148</v>
      </c>
      <c r="M9341">
        <v>0</v>
      </c>
      <c r="N9341">
        <v>0</v>
      </c>
      <c r="O9341" t="str">
        <v>Yes</v>
      </c>
    </row>
    <row r="9342" spans="10:15" x14ac:dyDescent="0.25">
      <c r="J9342">
        <v>9337</v>
      </c>
      <c r="K9342">
        <v>0.5</v>
      </c>
      <c r="L9342">
        <v>0.5</v>
      </c>
      <c r="M9342">
        <v>0.227526777269346</v>
      </c>
      <c r="N9342">
        <v>0.92974398436870398</v>
      </c>
      <c r="O9342" t="str">
        <v>No</v>
      </c>
    </row>
    <row r="9343" spans="10:15" x14ac:dyDescent="0.25">
      <c r="J9343">
        <v>9338</v>
      </c>
      <c r="K9343">
        <v>0.58815653420447578</v>
      </c>
      <c r="L9343">
        <v>0.46124804684612219</v>
      </c>
      <c r="M9343">
        <v>0</v>
      </c>
      <c r="N9343">
        <v>0</v>
      </c>
      <c r="O9343" t="str">
        <v>Yes</v>
      </c>
    </row>
    <row r="9344" spans="10:15" x14ac:dyDescent="0.25">
      <c r="J9344">
        <v>9339</v>
      </c>
      <c r="K9344">
        <v>0.32740179247535794</v>
      </c>
      <c r="L9344">
        <v>0.71385220729352972</v>
      </c>
      <c r="M9344">
        <v>0</v>
      </c>
      <c r="N9344">
        <v>0</v>
      </c>
      <c r="O9344" t="str">
        <v>Yes</v>
      </c>
    </row>
    <row r="9345" spans="10:15" x14ac:dyDescent="0.25">
      <c r="J9345">
        <v>9340</v>
      </c>
      <c r="K9345">
        <v>0.60275839247505336</v>
      </c>
      <c r="L9345">
        <v>0.43547813979526606</v>
      </c>
      <c r="M9345">
        <v>0</v>
      </c>
      <c r="N9345">
        <v>0</v>
      </c>
      <c r="O9345" t="str">
        <v>Yes</v>
      </c>
    </row>
    <row r="9346" spans="10:15" x14ac:dyDescent="0.25">
      <c r="J9346">
        <v>9341</v>
      </c>
      <c r="K9346">
        <v>0.5</v>
      </c>
      <c r="L9346">
        <v>0.5</v>
      </c>
      <c r="M9346">
        <v>4.785314545290742E-3</v>
      </c>
      <c r="N9346">
        <v>0.27328286100396537</v>
      </c>
      <c r="O9346" t="str">
        <v>No</v>
      </c>
    </row>
    <row r="9347" spans="10:15" x14ac:dyDescent="0.25">
      <c r="J9347">
        <v>9342</v>
      </c>
      <c r="K9347">
        <v>0.71706091745278711</v>
      </c>
      <c r="L9347">
        <v>0.6315639786764059</v>
      </c>
      <c r="M9347">
        <v>0</v>
      </c>
      <c r="N9347">
        <v>0</v>
      </c>
      <c r="O9347" t="str">
        <v>Yes</v>
      </c>
    </row>
    <row r="9348" spans="10:15" x14ac:dyDescent="0.25">
      <c r="J9348">
        <v>9343</v>
      </c>
      <c r="K9348">
        <v>0.41300063834197187</v>
      </c>
      <c r="L9348">
        <v>0.4296535702107348</v>
      </c>
      <c r="M9348">
        <v>0</v>
      </c>
      <c r="N9348">
        <v>0</v>
      </c>
      <c r="O9348" t="str">
        <v>Yes</v>
      </c>
    </row>
    <row r="9349" spans="10:15" x14ac:dyDescent="0.25">
      <c r="J9349">
        <v>9344</v>
      </c>
      <c r="K9349">
        <v>0.84134855533185293</v>
      </c>
      <c r="L9349">
        <v>0.73600144134919898</v>
      </c>
      <c r="M9349">
        <v>0</v>
      </c>
      <c r="N9349">
        <v>0</v>
      </c>
      <c r="O9349" t="str">
        <v>Yes</v>
      </c>
    </row>
    <row r="9350" spans="10:15" x14ac:dyDescent="0.25">
      <c r="J9350">
        <v>9345</v>
      </c>
      <c r="K9350">
        <v>0.56283627132036684</v>
      </c>
      <c r="L9350">
        <v>0.47170448052367864</v>
      </c>
      <c r="M9350">
        <v>0</v>
      </c>
      <c r="N9350">
        <v>0</v>
      </c>
      <c r="O9350" t="str">
        <v>Yes</v>
      </c>
    </row>
    <row r="9351" spans="10:15" x14ac:dyDescent="0.25">
      <c r="J9351">
        <v>9346</v>
      </c>
      <c r="K9351">
        <v>0.63231454822930755</v>
      </c>
      <c r="L9351">
        <v>0.17001250744072061</v>
      </c>
      <c r="M9351">
        <v>0</v>
      </c>
      <c r="N9351">
        <v>0</v>
      </c>
      <c r="O9351" t="str">
        <v>Yes</v>
      </c>
    </row>
    <row r="9352" spans="10:15" x14ac:dyDescent="0.25">
      <c r="J9352">
        <v>9347</v>
      </c>
      <c r="K9352">
        <v>0.11858635128558437</v>
      </c>
      <c r="L9352">
        <v>0.72832096726927475</v>
      </c>
      <c r="M9352">
        <v>0</v>
      </c>
      <c r="N9352">
        <v>0</v>
      </c>
      <c r="O9352" t="str">
        <v>Yes</v>
      </c>
    </row>
    <row r="9353" spans="10:15" x14ac:dyDescent="0.25">
      <c r="J9353">
        <v>9348</v>
      </c>
      <c r="K9353">
        <v>0.35649433895574001</v>
      </c>
      <c r="L9353">
        <v>0.44627275378515296</v>
      </c>
      <c r="M9353">
        <v>0</v>
      </c>
      <c r="N9353">
        <v>0</v>
      </c>
      <c r="O9353" t="str">
        <v>Yes</v>
      </c>
    </row>
    <row r="9354" spans="10:15" x14ac:dyDescent="0.25">
      <c r="J9354">
        <v>9349</v>
      </c>
      <c r="K9354">
        <v>0.5</v>
      </c>
      <c r="L9354">
        <v>0.5</v>
      </c>
      <c r="M9354">
        <v>0.96495604621677145</v>
      </c>
      <c r="N9354">
        <v>0.2021837585804136</v>
      </c>
      <c r="O9354" t="str">
        <v>No</v>
      </c>
    </row>
    <row r="9355" spans="10:15" x14ac:dyDescent="0.25">
      <c r="J9355">
        <v>9350</v>
      </c>
      <c r="K9355">
        <v>0.5</v>
      </c>
      <c r="L9355">
        <v>0.5</v>
      </c>
      <c r="M9355">
        <v>0.92481280428542578</v>
      </c>
      <c r="N9355">
        <v>0.93590079862149089</v>
      </c>
      <c r="O9355" t="str">
        <v>No</v>
      </c>
    </row>
    <row r="9356" spans="10:15" x14ac:dyDescent="0.25">
      <c r="J9356">
        <v>9351</v>
      </c>
      <c r="K9356">
        <v>0.77875869864393155</v>
      </c>
      <c r="L9356">
        <v>0.34706063370661344</v>
      </c>
      <c r="M9356">
        <v>0</v>
      </c>
      <c r="N9356">
        <v>0</v>
      </c>
      <c r="O9356" t="str">
        <v>Yes</v>
      </c>
    </row>
    <row r="9357" spans="10:15" x14ac:dyDescent="0.25">
      <c r="J9357">
        <v>9352</v>
      </c>
      <c r="K9357">
        <v>0.80459992693508731</v>
      </c>
      <c r="L9357">
        <v>0.20286658589361728</v>
      </c>
      <c r="M9357">
        <v>0</v>
      </c>
      <c r="N9357">
        <v>0</v>
      </c>
      <c r="O9357" t="str">
        <v>Yes</v>
      </c>
    </row>
    <row r="9358" spans="10:15" x14ac:dyDescent="0.25">
      <c r="J9358">
        <v>9353</v>
      </c>
      <c r="K9358">
        <v>0.89793369978736648</v>
      </c>
      <c r="L9358">
        <v>0.48767383821998112</v>
      </c>
      <c r="M9358">
        <v>0</v>
      </c>
      <c r="N9358">
        <v>0</v>
      </c>
      <c r="O9358" t="str">
        <v>Yes</v>
      </c>
    </row>
    <row r="9359" spans="10:15" x14ac:dyDescent="0.25">
      <c r="J9359">
        <v>9354</v>
      </c>
      <c r="K9359">
        <v>0.1484490637221938</v>
      </c>
      <c r="L9359">
        <v>0.20775298110160878</v>
      </c>
      <c r="M9359">
        <v>0</v>
      </c>
      <c r="N9359">
        <v>0</v>
      </c>
      <c r="O9359" t="str">
        <v>Yes</v>
      </c>
    </row>
    <row r="9360" spans="10:15" x14ac:dyDescent="0.25">
      <c r="J9360">
        <v>9355</v>
      </c>
      <c r="K9360">
        <v>0.5</v>
      </c>
      <c r="L9360">
        <v>0.5</v>
      </c>
      <c r="M9360">
        <v>0.94837157404566941</v>
      </c>
      <c r="N9360">
        <v>0.91915818122372484</v>
      </c>
      <c r="O9360" t="str">
        <v>No</v>
      </c>
    </row>
    <row r="9361" spans="10:15" x14ac:dyDescent="0.25">
      <c r="J9361">
        <v>9356</v>
      </c>
      <c r="K9361">
        <v>0.98988799688369133</v>
      </c>
      <c r="L9361">
        <v>0.52300721167653164</v>
      </c>
      <c r="M9361">
        <v>0</v>
      </c>
      <c r="N9361">
        <v>0</v>
      </c>
      <c r="O9361" t="str">
        <v>Yes</v>
      </c>
    </row>
    <row r="9362" spans="10:15" x14ac:dyDescent="0.25">
      <c r="J9362">
        <v>9357</v>
      </c>
      <c r="K9362">
        <v>0.5249604721428982</v>
      </c>
      <c r="L9362">
        <v>0.47539561824868248</v>
      </c>
      <c r="M9362">
        <v>0</v>
      </c>
      <c r="N9362">
        <v>0</v>
      </c>
      <c r="O9362" t="str">
        <v>Yes</v>
      </c>
    </row>
    <row r="9363" spans="10:15" x14ac:dyDescent="0.25">
      <c r="J9363">
        <v>9358</v>
      </c>
      <c r="K9363">
        <v>0.47426806604057647</v>
      </c>
      <c r="L9363">
        <v>0.37275327673968406</v>
      </c>
      <c r="M9363">
        <v>0</v>
      </c>
      <c r="N9363">
        <v>0</v>
      </c>
      <c r="O9363" t="str">
        <v>Yes</v>
      </c>
    </row>
    <row r="9364" spans="10:15" x14ac:dyDescent="0.25">
      <c r="J9364">
        <v>9359</v>
      </c>
      <c r="K9364">
        <v>0.26841306326445091</v>
      </c>
      <c r="L9364">
        <v>0.69703332159193598</v>
      </c>
      <c r="M9364">
        <v>0</v>
      </c>
      <c r="N9364">
        <v>0</v>
      </c>
      <c r="O9364" t="str">
        <v>Yes</v>
      </c>
    </row>
    <row r="9365" spans="10:15" x14ac:dyDescent="0.25">
      <c r="J9365">
        <v>9360</v>
      </c>
      <c r="K9365">
        <v>0.5</v>
      </c>
      <c r="L9365">
        <v>0.5</v>
      </c>
      <c r="M9365">
        <v>0.41757058250520518</v>
      </c>
      <c r="N9365">
        <v>5.3103933893765554E-3</v>
      </c>
      <c r="O9365" t="str">
        <v>No</v>
      </c>
    </row>
    <row r="9366" spans="10:15" x14ac:dyDescent="0.25">
      <c r="J9366">
        <v>9361</v>
      </c>
      <c r="K9366">
        <v>0.91451940242719021</v>
      </c>
      <c r="L9366">
        <v>0.59538822306845729</v>
      </c>
      <c r="M9366">
        <v>0</v>
      </c>
      <c r="N9366">
        <v>0</v>
      </c>
      <c r="O9366" t="str">
        <v>Yes</v>
      </c>
    </row>
    <row r="9367" spans="10:15" x14ac:dyDescent="0.25">
      <c r="J9367">
        <v>9362</v>
      </c>
      <c r="K9367">
        <v>0.5</v>
      </c>
      <c r="L9367">
        <v>0.5</v>
      </c>
      <c r="M9367">
        <v>0.18641294741154324</v>
      </c>
      <c r="N9367">
        <v>7.7966060487812072E-2</v>
      </c>
      <c r="O9367" t="str">
        <v>No</v>
      </c>
    </row>
    <row r="9368" spans="10:15" x14ac:dyDescent="0.25">
      <c r="J9368">
        <v>9363</v>
      </c>
      <c r="K9368">
        <v>0.32871615527417053</v>
      </c>
      <c r="L9368">
        <v>0.69989701833566975</v>
      </c>
      <c r="M9368">
        <v>0</v>
      </c>
      <c r="N9368">
        <v>0</v>
      </c>
      <c r="O9368" t="str">
        <v>Yes</v>
      </c>
    </row>
    <row r="9369" spans="10:15" x14ac:dyDescent="0.25">
      <c r="J9369">
        <v>9364</v>
      </c>
      <c r="K9369">
        <v>0.46879317432609025</v>
      </c>
      <c r="L9369">
        <v>0.43967866780805609</v>
      </c>
      <c r="M9369">
        <v>0</v>
      </c>
      <c r="N9369">
        <v>0</v>
      </c>
      <c r="O9369" t="str">
        <v>Yes</v>
      </c>
    </row>
    <row r="9370" spans="10:15" x14ac:dyDescent="0.25">
      <c r="J9370">
        <v>9365</v>
      </c>
      <c r="K9370">
        <v>0.79460642495156908</v>
      </c>
      <c r="L9370">
        <v>0.15995277862668045</v>
      </c>
      <c r="M9370">
        <v>0</v>
      </c>
      <c r="N9370">
        <v>0</v>
      </c>
      <c r="O9370" t="str">
        <v>Yes</v>
      </c>
    </row>
    <row r="9371" spans="10:15" x14ac:dyDescent="0.25">
      <c r="J9371">
        <v>9366</v>
      </c>
      <c r="K9371">
        <v>0.71343995418045825</v>
      </c>
      <c r="L9371">
        <v>0.55649952618169574</v>
      </c>
      <c r="M9371">
        <v>0</v>
      </c>
      <c r="N9371">
        <v>0</v>
      </c>
      <c r="O9371" t="str">
        <v>Yes</v>
      </c>
    </row>
    <row r="9372" spans="10:15" x14ac:dyDescent="0.25">
      <c r="J9372">
        <v>9367</v>
      </c>
      <c r="K9372">
        <v>0.5</v>
      </c>
      <c r="L9372">
        <v>0.5</v>
      </c>
      <c r="M9372">
        <v>0.13042234157992805</v>
      </c>
      <c r="N9372">
        <v>0.13883236307388103</v>
      </c>
      <c r="O9372" t="str">
        <v>No</v>
      </c>
    </row>
    <row r="9373" spans="10:15" x14ac:dyDescent="0.25">
      <c r="J9373">
        <v>9368</v>
      </c>
      <c r="K9373">
        <v>0.66873775070713004</v>
      </c>
      <c r="L9373">
        <v>0.44073688816394574</v>
      </c>
      <c r="M9373">
        <v>0</v>
      </c>
      <c r="N9373">
        <v>0</v>
      </c>
      <c r="O9373" t="str">
        <v>Yes</v>
      </c>
    </row>
    <row r="9374" spans="10:15" x14ac:dyDescent="0.25">
      <c r="J9374">
        <v>9369</v>
      </c>
      <c r="K9374">
        <v>3.3149763649351627E-3</v>
      </c>
      <c r="L9374">
        <v>0.45066510241932234</v>
      </c>
      <c r="M9374">
        <v>0</v>
      </c>
      <c r="N9374">
        <v>0</v>
      </c>
      <c r="O9374" t="str">
        <v>Yes</v>
      </c>
    </row>
    <row r="9375" spans="10:15" x14ac:dyDescent="0.25">
      <c r="J9375">
        <v>9370</v>
      </c>
      <c r="K9375">
        <v>0.55742559334912478</v>
      </c>
      <c r="L9375">
        <v>0.80018412324091892</v>
      </c>
      <c r="M9375">
        <v>0</v>
      </c>
      <c r="N9375">
        <v>0</v>
      </c>
      <c r="O9375" t="str">
        <v>Yes</v>
      </c>
    </row>
    <row r="9376" spans="10:15" x14ac:dyDescent="0.25">
      <c r="J9376">
        <v>9371</v>
      </c>
      <c r="K9376">
        <v>0.27676951493959412</v>
      </c>
      <c r="L9376">
        <v>0.13995359330811807</v>
      </c>
      <c r="M9376">
        <v>0</v>
      </c>
      <c r="N9376">
        <v>0</v>
      </c>
      <c r="O9376" t="str">
        <v>Yes</v>
      </c>
    </row>
    <row r="9377" spans="10:15" x14ac:dyDescent="0.25">
      <c r="J9377">
        <v>9372</v>
      </c>
      <c r="K9377">
        <v>0.5</v>
      </c>
      <c r="L9377">
        <v>0.5</v>
      </c>
      <c r="M9377">
        <v>1.7218766910858774E-2</v>
      </c>
      <c r="N9377">
        <v>0.73864087281189084</v>
      </c>
      <c r="O9377" t="str">
        <v>No</v>
      </c>
    </row>
    <row r="9378" spans="10:15" x14ac:dyDescent="0.25">
      <c r="J9378">
        <v>9373</v>
      </c>
      <c r="K9378">
        <v>0.23627347447929758</v>
      </c>
      <c r="L9378">
        <v>0.86001691613262521</v>
      </c>
      <c r="M9378">
        <v>0</v>
      </c>
      <c r="N9378">
        <v>0</v>
      </c>
      <c r="O9378" t="str">
        <v>Yes</v>
      </c>
    </row>
    <row r="9379" spans="10:15" x14ac:dyDescent="0.25">
      <c r="J9379">
        <v>9374</v>
      </c>
      <c r="K9379">
        <v>0.5</v>
      </c>
      <c r="L9379">
        <v>0.5</v>
      </c>
      <c r="M9379">
        <v>3.4645127158473565E-3</v>
      </c>
      <c r="N9379">
        <v>2.7398384300121315E-3</v>
      </c>
      <c r="O9379" t="str">
        <v>No</v>
      </c>
    </row>
    <row r="9380" spans="10:15" x14ac:dyDescent="0.25">
      <c r="J9380">
        <v>9375</v>
      </c>
      <c r="K9380">
        <v>0.63048637919064598</v>
      </c>
      <c r="L9380">
        <v>0.33528088398849765</v>
      </c>
      <c r="M9380">
        <v>0</v>
      </c>
      <c r="N9380">
        <v>0</v>
      </c>
      <c r="O9380" t="str">
        <v>Yes</v>
      </c>
    </row>
    <row r="9381" spans="10:15" x14ac:dyDescent="0.25">
      <c r="J9381">
        <v>9376</v>
      </c>
      <c r="K9381">
        <v>0.41682403074913776</v>
      </c>
      <c r="L9381">
        <v>0.55182245808034802</v>
      </c>
      <c r="M9381">
        <v>0</v>
      </c>
      <c r="N9381">
        <v>0</v>
      </c>
      <c r="O9381" t="str">
        <v>Yes</v>
      </c>
    </row>
    <row r="9382" spans="10:15" x14ac:dyDescent="0.25">
      <c r="J9382">
        <v>9377</v>
      </c>
      <c r="K9382">
        <v>0.71630903439132643</v>
      </c>
      <c r="L9382">
        <v>0.4181657460218704</v>
      </c>
      <c r="M9382">
        <v>0</v>
      </c>
      <c r="N9382">
        <v>0</v>
      </c>
      <c r="O9382" t="str">
        <v>Yes</v>
      </c>
    </row>
    <row r="9383" spans="10:15" x14ac:dyDescent="0.25">
      <c r="J9383">
        <v>9378</v>
      </c>
      <c r="K9383">
        <v>0.80694878130579151</v>
      </c>
      <c r="L9383">
        <v>0.44144551893338579</v>
      </c>
      <c r="M9383">
        <v>0</v>
      </c>
      <c r="N9383">
        <v>0</v>
      </c>
      <c r="O9383" t="str">
        <v>Yes</v>
      </c>
    </row>
    <row r="9384" spans="10:15" x14ac:dyDescent="0.25">
      <c r="J9384">
        <v>9379</v>
      </c>
      <c r="K9384">
        <v>0.52578746920824859</v>
      </c>
      <c r="L9384">
        <v>0.78026759612996388</v>
      </c>
      <c r="M9384">
        <v>0</v>
      </c>
      <c r="N9384">
        <v>0</v>
      </c>
      <c r="O9384" t="str">
        <v>Yes</v>
      </c>
    </row>
    <row r="9385" spans="10:15" x14ac:dyDescent="0.25">
      <c r="J9385">
        <v>9380</v>
      </c>
      <c r="K9385">
        <v>0.77460735216534782</v>
      </c>
      <c r="L9385">
        <v>0.46927107883715147</v>
      </c>
      <c r="M9385">
        <v>0</v>
      </c>
      <c r="N9385">
        <v>0</v>
      </c>
      <c r="O9385" t="str">
        <v>Yes</v>
      </c>
    </row>
    <row r="9386" spans="10:15" x14ac:dyDescent="0.25">
      <c r="J9386">
        <v>9381</v>
      </c>
      <c r="K9386">
        <v>0.87514681404974937</v>
      </c>
      <c r="L9386">
        <v>0.34480894640393067</v>
      </c>
      <c r="M9386">
        <v>0</v>
      </c>
      <c r="N9386">
        <v>0</v>
      </c>
      <c r="O9386" t="str">
        <v>Yes</v>
      </c>
    </row>
    <row r="9387" spans="10:15" x14ac:dyDescent="0.25">
      <c r="J9387">
        <v>9382</v>
      </c>
      <c r="K9387">
        <v>0.84392362063558679</v>
      </c>
      <c r="L9387">
        <v>0.78114473207713675</v>
      </c>
      <c r="M9387">
        <v>0</v>
      </c>
      <c r="N9387">
        <v>0</v>
      </c>
      <c r="O9387" t="str">
        <v>Yes</v>
      </c>
    </row>
    <row r="9388" spans="10:15" x14ac:dyDescent="0.25">
      <c r="J9388">
        <v>9383</v>
      </c>
      <c r="K9388">
        <v>0.5</v>
      </c>
      <c r="L9388">
        <v>0.5</v>
      </c>
      <c r="M9388">
        <v>6.2447285375429651E-2</v>
      </c>
      <c r="N9388">
        <v>0.96817923524864991</v>
      </c>
      <c r="O9388" t="str">
        <v>No</v>
      </c>
    </row>
    <row r="9389" spans="10:15" x14ac:dyDescent="0.25">
      <c r="J9389">
        <v>9384</v>
      </c>
      <c r="K9389">
        <v>0.89246951131892505</v>
      </c>
      <c r="L9389">
        <v>0.33926382182804993</v>
      </c>
      <c r="M9389">
        <v>0</v>
      </c>
      <c r="N9389">
        <v>0</v>
      </c>
      <c r="O9389" t="str">
        <v>Yes</v>
      </c>
    </row>
    <row r="9390" spans="10:15" x14ac:dyDescent="0.25">
      <c r="J9390">
        <v>9385</v>
      </c>
      <c r="K9390">
        <v>0.40026410508275712</v>
      </c>
      <c r="L9390">
        <v>0.45986709777057411</v>
      </c>
      <c r="M9390">
        <v>0</v>
      </c>
      <c r="N9390">
        <v>0</v>
      </c>
      <c r="O9390" t="str">
        <v>Yes</v>
      </c>
    </row>
    <row r="9391" spans="10:15" x14ac:dyDescent="0.25">
      <c r="J9391">
        <v>9386</v>
      </c>
      <c r="K9391">
        <v>0.53685042887487122</v>
      </c>
      <c r="L9391">
        <v>0.27546160507389394</v>
      </c>
      <c r="M9391">
        <v>0</v>
      </c>
      <c r="N9391">
        <v>0</v>
      </c>
      <c r="O9391" t="str">
        <v>Yes</v>
      </c>
    </row>
    <row r="9392" spans="10:15" x14ac:dyDescent="0.25">
      <c r="J9392">
        <v>9387</v>
      </c>
      <c r="K9392">
        <v>0.60338536016584265</v>
      </c>
      <c r="L9392">
        <v>0.36480951869108569</v>
      </c>
      <c r="M9392">
        <v>0</v>
      </c>
      <c r="N9392">
        <v>0</v>
      </c>
      <c r="O9392" t="str">
        <v>Yes</v>
      </c>
    </row>
    <row r="9393" spans="10:15" x14ac:dyDescent="0.25">
      <c r="J9393">
        <v>9388</v>
      </c>
      <c r="K9393">
        <v>0.35332877177323818</v>
      </c>
      <c r="L9393">
        <v>0.22835477824992045</v>
      </c>
      <c r="M9393">
        <v>0</v>
      </c>
      <c r="N9393">
        <v>0</v>
      </c>
      <c r="O9393" t="str">
        <v>Yes</v>
      </c>
    </row>
    <row r="9394" spans="10:15" x14ac:dyDescent="0.25">
      <c r="J9394">
        <v>9389</v>
      </c>
      <c r="K9394">
        <v>0.51737963863616621</v>
      </c>
      <c r="L9394">
        <v>0.70067525318590007</v>
      </c>
      <c r="M9394">
        <v>0</v>
      </c>
      <c r="N9394">
        <v>0</v>
      </c>
      <c r="O9394" t="str">
        <v>Yes</v>
      </c>
    </row>
    <row r="9395" spans="10:15" x14ac:dyDescent="0.25">
      <c r="J9395">
        <v>9390</v>
      </c>
      <c r="K9395">
        <v>0.77678081401220278</v>
      </c>
      <c r="L9395">
        <v>0.5144430082140623</v>
      </c>
      <c r="M9395">
        <v>0</v>
      </c>
      <c r="N9395">
        <v>0</v>
      </c>
      <c r="O9395" t="str">
        <v>Yes</v>
      </c>
    </row>
    <row r="9396" spans="10:15" x14ac:dyDescent="0.25">
      <c r="J9396">
        <v>9391</v>
      </c>
      <c r="K9396">
        <v>0.5</v>
      </c>
      <c r="L9396">
        <v>0.5</v>
      </c>
      <c r="M9396">
        <v>0.94690440584603885</v>
      </c>
      <c r="N9396">
        <v>0.17100484549493711</v>
      </c>
      <c r="O9396" t="str">
        <v>No</v>
      </c>
    </row>
    <row r="9397" spans="10:15" x14ac:dyDescent="0.25">
      <c r="J9397">
        <v>9392</v>
      </c>
      <c r="K9397">
        <v>0.5</v>
      </c>
      <c r="L9397">
        <v>0.5</v>
      </c>
      <c r="M9397">
        <v>0.89104390266723121</v>
      </c>
      <c r="N9397">
        <v>0.9583665750507907</v>
      </c>
      <c r="O9397" t="str">
        <v>No</v>
      </c>
    </row>
    <row r="9398" spans="10:15" x14ac:dyDescent="0.25">
      <c r="J9398">
        <v>9393</v>
      </c>
      <c r="K9398">
        <v>0.12266342763414217</v>
      </c>
      <c r="L9398">
        <v>0.56695017498458955</v>
      </c>
      <c r="M9398">
        <v>0</v>
      </c>
      <c r="N9398">
        <v>0</v>
      </c>
      <c r="O9398" t="str">
        <v>Yes</v>
      </c>
    </row>
    <row r="9399" spans="10:15" x14ac:dyDescent="0.25">
      <c r="J9399">
        <v>9394</v>
      </c>
      <c r="K9399">
        <v>0.39565282515705469</v>
      </c>
      <c r="L9399">
        <v>0.98053879981390935</v>
      </c>
      <c r="M9399">
        <v>0</v>
      </c>
      <c r="N9399">
        <v>0</v>
      </c>
      <c r="O9399" t="str">
        <v>Yes</v>
      </c>
    </row>
    <row r="9400" spans="10:15" x14ac:dyDescent="0.25">
      <c r="J9400">
        <v>9395</v>
      </c>
      <c r="K9400">
        <v>0.50483418612331954</v>
      </c>
      <c r="L9400">
        <v>0.34369247444578166</v>
      </c>
      <c r="M9400">
        <v>0</v>
      </c>
      <c r="N9400">
        <v>0</v>
      </c>
      <c r="O9400" t="str">
        <v>Yes</v>
      </c>
    </row>
    <row r="9401" spans="10:15" x14ac:dyDescent="0.25">
      <c r="J9401">
        <v>9396</v>
      </c>
      <c r="K9401">
        <v>0.47601537066672173</v>
      </c>
      <c r="L9401">
        <v>0.6986122230754549</v>
      </c>
      <c r="M9401">
        <v>0</v>
      </c>
      <c r="N9401">
        <v>0</v>
      </c>
      <c r="O9401" t="str">
        <v>Yes</v>
      </c>
    </row>
    <row r="9402" spans="10:15" x14ac:dyDescent="0.25">
      <c r="J9402">
        <v>9397</v>
      </c>
      <c r="K9402">
        <v>0.77354002800779631</v>
      </c>
      <c r="L9402">
        <v>0.20051609888877575</v>
      </c>
      <c r="M9402">
        <v>0</v>
      </c>
      <c r="N9402">
        <v>0</v>
      </c>
      <c r="O9402" t="str">
        <v>Yes</v>
      </c>
    </row>
    <row r="9403" spans="10:15" x14ac:dyDescent="0.25">
      <c r="J9403">
        <v>9398</v>
      </c>
      <c r="K9403">
        <v>0.5</v>
      </c>
      <c r="L9403">
        <v>0.5</v>
      </c>
      <c r="M9403">
        <v>3.7598221876097293E-2</v>
      </c>
      <c r="N9403">
        <v>0.70096959978150597</v>
      </c>
      <c r="O9403" t="str">
        <v>No</v>
      </c>
    </row>
    <row r="9404" spans="10:15" x14ac:dyDescent="0.25">
      <c r="J9404">
        <v>9399</v>
      </c>
      <c r="K9404">
        <v>0.14529820794453374</v>
      </c>
      <c r="L9404">
        <v>0.68527666357309425</v>
      </c>
      <c r="M9404">
        <v>0</v>
      </c>
      <c r="N9404">
        <v>0</v>
      </c>
      <c r="O9404" t="str">
        <v>Yes</v>
      </c>
    </row>
    <row r="9405" spans="10:15" x14ac:dyDescent="0.25">
      <c r="J9405">
        <v>9400</v>
      </c>
      <c r="K9405">
        <v>0.89376362228108941</v>
      </c>
      <c r="L9405">
        <v>0.42007024440701379</v>
      </c>
      <c r="M9405">
        <v>0</v>
      </c>
      <c r="N9405">
        <v>0</v>
      </c>
      <c r="O9405" t="str">
        <v>Yes</v>
      </c>
    </row>
    <row r="9406" spans="10:15" x14ac:dyDescent="0.25">
      <c r="J9406">
        <v>9401</v>
      </c>
      <c r="K9406">
        <v>0.5</v>
      </c>
      <c r="L9406">
        <v>0.5</v>
      </c>
      <c r="M9406">
        <v>0.82537634895628553</v>
      </c>
      <c r="N9406">
        <v>0.96007443299783313</v>
      </c>
      <c r="O9406" t="str">
        <v>No</v>
      </c>
    </row>
    <row r="9407" spans="10:15" x14ac:dyDescent="0.25">
      <c r="J9407">
        <v>9402</v>
      </c>
      <c r="K9407">
        <v>0.40744972216045361</v>
      </c>
      <c r="L9407">
        <v>0.27815983642598596</v>
      </c>
      <c r="M9407">
        <v>0</v>
      </c>
      <c r="N9407">
        <v>0</v>
      </c>
      <c r="O9407" t="str">
        <v>Yes</v>
      </c>
    </row>
    <row r="9408" spans="10:15" x14ac:dyDescent="0.25">
      <c r="J9408">
        <v>9403</v>
      </c>
      <c r="K9408">
        <v>0.42246976939044845</v>
      </c>
      <c r="L9408">
        <v>0.530668369652877</v>
      </c>
      <c r="M9408">
        <v>0</v>
      </c>
      <c r="N9408">
        <v>0</v>
      </c>
      <c r="O9408" t="str">
        <v>Yes</v>
      </c>
    </row>
    <row r="9409" spans="10:15" x14ac:dyDescent="0.25">
      <c r="J9409">
        <v>9404</v>
      </c>
      <c r="K9409">
        <v>0.83731430383746297</v>
      </c>
      <c r="L9409">
        <v>0.45210179178065868</v>
      </c>
      <c r="M9409">
        <v>0</v>
      </c>
      <c r="N9409">
        <v>0</v>
      </c>
      <c r="O9409" t="str">
        <v>Yes</v>
      </c>
    </row>
    <row r="9410" spans="10:15" x14ac:dyDescent="0.25">
      <c r="J9410">
        <v>9405</v>
      </c>
      <c r="K9410">
        <v>0.54505461575285996</v>
      </c>
      <c r="L9410">
        <v>0.44445653048234302</v>
      </c>
      <c r="M9410">
        <v>0</v>
      </c>
      <c r="N9410">
        <v>0</v>
      </c>
      <c r="O9410" t="str">
        <v>Yes</v>
      </c>
    </row>
    <row r="9411" spans="10:15" x14ac:dyDescent="0.25">
      <c r="J9411">
        <v>9406</v>
      </c>
      <c r="K9411">
        <v>0.5</v>
      </c>
      <c r="L9411">
        <v>0.5</v>
      </c>
      <c r="M9411">
        <v>0.74562294103791371</v>
      </c>
      <c r="N9411">
        <v>0.9826092463523961</v>
      </c>
      <c r="O9411" t="str">
        <v>No</v>
      </c>
    </row>
    <row r="9412" spans="10:15" x14ac:dyDescent="0.25">
      <c r="J9412">
        <v>9407</v>
      </c>
      <c r="K9412">
        <v>0.65558320971005568</v>
      </c>
      <c r="L9412">
        <v>0.8244293585408482</v>
      </c>
      <c r="M9412">
        <v>0</v>
      </c>
      <c r="N9412">
        <v>0</v>
      </c>
      <c r="O9412" t="str">
        <v>Yes</v>
      </c>
    </row>
    <row r="9413" spans="10:15" x14ac:dyDescent="0.25">
      <c r="J9413">
        <v>9408</v>
      </c>
      <c r="K9413">
        <v>0.5</v>
      </c>
      <c r="L9413">
        <v>0.5</v>
      </c>
      <c r="M9413">
        <v>0.76979371749175951</v>
      </c>
      <c r="N9413">
        <v>6.08021100287226E-2</v>
      </c>
      <c r="O9413" t="str">
        <v>No</v>
      </c>
    </row>
    <row r="9414" spans="10:15" x14ac:dyDescent="0.25">
      <c r="J9414">
        <v>9409</v>
      </c>
      <c r="K9414">
        <v>0.58979567969058044</v>
      </c>
      <c r="L9414">
        <v>0.18361595834299038</v>
      </c>
      <c r="M9414">
        <v>0</v>
      </c>
      <c r="N9414">
        <v>0</v>
      </c>
      <c r="O9414" t="str">
        <v>Yes</v>
      </c>
    </row>
    <row r="9415" spans="10:15" x14ac:dyDescent="0.25">
      <c r="J9415">
        <v>9410</v>
      </c>
      <c r="K9415">
        <v>0.5</v>
      </c>
      <c r="L9415">
        <v>0.5</v>
      </c>
      <c r="M9415">
        <v>0.76297986541423668</v>
      </c>
      <c r="N9415">
        <v>6.9084908764129205E-2</v>
      </c>
      <c r="O9415" t="str">
        <v>No</v>
      </c>
    </row>
    <row r="9416" spans="10:15" x14ac:dyDescent="0.25">
      <c r="J9416">
        <v>9411</v>
      </c>
      <c r="K9416">
        <v>0.23690472196185641</v>
      </c>
      <c r="L9416">
        <v>7.8454510101914399E-2</v>
      </c>
      <c r="M9416">
        <v>0</v>
      </c>
      <c r="N9416">
        <v>0</v>
      </c>
      <c r="O9416" t="str">
        <v>Yes</v>
      </c>
    </row>
    <row r="9417" spans="10:15" x14ac:dyDescent="0.25">
      <c r="J9417">
        <v>9412</v>
      </c>
      <c r="K9417">
        <v>0.65904046471978883</v>
      </c>
      <c r="L9417">
        <v>0.43300798988592726</v>
      </c>
      <c r="M9417">
        <v>0</v>
      </c>
      <c r="N9417">
        <v>0</v>
      </c>
      <c r="O9417" t="str">
        <v>Yes</v>
      </c>
    </row>
    <row r="9418" spans="10:15" x14ac:dyDescent="0.25">
      <c r="J9418">
        <v>9413</v>
      </c>
      <c r="K9418">
        <v>0.82014285440070656</v>
      </c>
      <c r="L9418">
        <v>0.29291119527683374</v>
      </c>
      <c r="M9418">
        <v>0</v>
      </c>
      <c r="N9418">
        <v>0</v>
      </c>
      <c r="O9418" t="str">
        <v>Yes</v>
      </c>
    </row>
    <row r="9419" spans="10:15" x14ac:dyDescent="0.25">
      <c r="J9419">
        <v>9414</v>
      </c>
      <c r="K9419">
        <v>8.685644762147704E-2</v>
      </c>
      <c r="L9419">
        <v>0.25537388695869201</v>
      </c>
      <c r="M9419">
        <v>0</v>
      </c>
      <c r="N9419">
        <v>0</v>
      </c>
      <c r="O9419" t="str">
        <v>Yes</v>
      </c>
    </row>
    <row r="9420" spans="10:15" x14ac:dyDescent="0.25">
      <c r="J9420">
        <v>9415</v>
      </c>
      <c r="K9420">
        <v>0.16528873939210431</v>
      </c>
      <c r="L9420">
        <v>0.44182069663159329</v>
      </c>
      <c r="M9420">
        <v>0</v>
      </c>
      <c r="N9420">
        <v>0</v>
      </c>
      <c r="O9420" t="str">
        <v>Yes</v>
      </c>
    </row>
    <row r="9421" spans="10:15" x14ac:dyDescent="0.25">
      <c r="J9421">
        <v>9416</v>
      </c>
      <c r="K9421">
        <v>0.6438844812338782</v>
      </c>
      <c r="L9421">
        <v>0.74085962135367045</v>
      </c>
      <c r="M9421">
        <v>0</v>
      </c>
      <c r="N9421">
        <v>0</v>
      </c>
      <c r="O9421" t="str">
        <v>Yes</v>
      </c>
    </row>
    <row r="9422" spans="10:15" x14ac:dyDescent="0.25">
      <c r="J9422">
        <v>9417</v>
      </c>
      <c r="K9422">
        <v>0.31969441716302072</v>
      </c>
      <c r="L9422">
        <v>0.45536953435973548</v>
      </c>
      <c r="M9422">
        <v>0</v>
      </c>
      <c r="N9422">
        <v>0</v>
      </c>
      <c r="O9422" t="str">
        <v>Yes</v>
      </c>
    </row>
    <row r="9423" spans="10:15" x14ac:dyDescent="0.25">
      <c r="J9423">
        <v>9418</v>
      </c>
      <c r="K9423">
        <v>0.33144141905098401</v>
      </c>
      <c r="L9423">
        <v>0.8807826619474507</v>
      </c>
      <c r="M9423">
        <v>0</v>
      </c>
      <c r="N9423">
        <v>0</v>
      </c>
      <c r="O9423" t="str">
        <v>Yes</v>
      </c>
    </row>
    <row r="9424" spans="10:15" x14ac:dyDescent="0.25">
      <c r="J9424">
        <v>9419</v>
      </c>
      <c r="K9424">
        <v>0.60617290841521898</v>
      </c>
      <c r="L9424">
        <v>0.79951907894147545</v>
      </c>
      <c r="M9424">
        <v>0</v>
      </c>
      <c r="N9424">
        <v>0</v>
      </c>
      <c r="O9424" t="str">
        <v>Yes</v>
      </c>
    </row>
    <row r="9425" spans="10:15" x14ac:dyDescent="0.25">
      <c r="J9425">
        <v>9420</v>
      </c>
      <c r="K9425">
        <v>0.62858908221684007</v>
      </c>
      <c r="L9425">
        <v>9.8018036761065797E-2</v>
      </c>
      <c r="M9425">
        <v>0</v>
      </c>
      <c r="N9425">
        <v>0</v>
      </c>
      <c r="O9425" t="str">
        <v>Yes</v>
      </c>
    </row>
    <row r="9426" spans="10:15" x14ac:dyDescent="0.25">
      <c r="J9426">
        <v>9421</v>
      </c>
      <c r="K9426">
        <v>0.53050948916884832</v>
      </c>
      <c r="L9426">
        <v>0.52324894528034593</v>
      </c>
      <c r="M9426">
        <v>0</v>
      </c>
      <c r="N9426">
        <v>0</v>
      </c>
      <c r="O9426" t="str">
        <v>Yes</v>
      </c>
    </row>
    <row r="9427" spans="10:15" x14ac:dyDescent="0.25">
      <c r="J9427">
        <v>9422</v>
      </c>
      <c r="K9427">
        <v>0.72732182708599158</v>
      </c>
      <c r="L9427">
        <v>0.85991100204226423</v>
      </c>
      <c r="M9427">
        <v>0</v>
      </c>
      <c r="N9427">
        <v>0</v>
      </c>
      <c r="O9427" t="str">
        <v>Yes</v>
      </c>
    </row>
    <row r="9428" spans="10:15" x14ac:dyDescent="0.25">
      <c r="J9428">
        <v>9423</v>
      </c>
      <c r="K9428">
        <v>0.5</v>
      </c>
      <c r="L9428">
        <v>0.5</v>
      </c>
      <c r="M9428">
        <v>0.81836188007212385</v>
      </c>
      <c r="N9428">
        <v>0.90801963791199558</v>
      </c>
      <c r="O9428" t="str">
        <v>No</v>
      </c>
    </row>
    <row r="9429" spans="10:15" x14ac:dyDescent="0.25">
      <c r="J9429">
        <v>9424</v>
      </c>
      <c r="K9429">
        <v>0.5</v>
      </c>
      <c r="L9429">
        <v>0.5</v>
      </c>
      <c r="M9429">
        <v>4.4307594357950508E-2</v>
      </c>
      <c r="N9429">
        <v>0.80049561972078209</v>
      </c>
      <c r="O9429" t="str">
        <v>No</v>
      </c>
    </row>
    <row r="9430" spans="10:15" x14ac:dyDescent="0.25">
      <c r="J9430">
        <v>9425</v>
      </c>
      <c r="K9430">
        <v>0.1309389918724827</v>
      </c>
      <c r="L9430">
        <v>0.60491090265566849</v>
      </c>
      <c r="M9430">
        <v>0</v>
      </c>
      <c r="N9430">
        <v>0</v>
      </c>
      <c r="O9430" t="str">
        <v>Yes</v>
      </c>
    </row>
    <row r="9431" spans="10:15" x14ac:dyDescent="0.25">
      <c r="J9431">
        <v>9426</v>
      </c>
      <c r="K9431">
        <v>0.74738126811313865</v>
      </c>
      <c r="L9431">
        <v>0.62075169195355295</v>
      </c>
      <c r="M9431">
        <v>0</v>
      </c>
      <c r="N9431">
        <v>0</v>
      </c>
      <c r="O9431" t="str">
        <v>Yes</v>
      </c>
    </row>
    <row r="9432" spans="10:15" x14ac:dyDescent="0.25">
      <c r="J9432">
        <v>9427</v>
      </c>
      <c r="K9432">
        <v>0.37606484049804223</v>
      </c>
      <c r="L9432">
        <v>6.3327951361394796E-2</v>
      </c>
      <c r="M9432">
        <v>0</v>
      </c>
      <c r="N9432">
        <v>0</v>
      </c>
      <c r="O9432" t="str">
        <v>Yes</v>
      </c>
    </row>
    <row r="9433" spans="10:15" x14ac:dyDescent="0.25">
      <c r="J9433">
        <v>9428</v>
      </c>
      <c r="K9433">
        <v>0.9413950206066225</v>
      </c>
      <c r="L9433">
        <v>0.39698269842234091</v>
      </c>
      <c r="M9433">
        <v>0</v>
      </c>
      <c r="N9433">
        <v>0</v>
      </c>
      <c r="O9433" t="str">
        <v>Yes</v>
      </c>
    </row>
    <row r="9434" spans="10:15" x14ac:dyDescent="0.25">
      <c r="J9434">
        <v>9429</v>
      </c>
      <c r="K9434">
        <v>0.41721329617092995</v>
      </c>
      <c r="L9434">
        <v>0.64648397773532928</v>
      </c>
      <c r="M9434">
        <v>0</v>
      </c>
      <c r="N9434">
        <v>0</v>
      </c>
      <c r="O9434" t="str">
        <v>Yes</v>
      </c>
    </row>
    <row r="9435" spans="10:15" x14ac:dyDescent="0.25">
      <c r="J9435">
        <v>9430</v>
      </c>
      <c r="K9435">
        <v>0.85284064243780278</v>
      </c>
      <c r="L9435">
        <v>0.35740600697431357</v>
      </c>
      <c r="M9435">
        <v>0</v>
      </c>
      <c r="N9435">
        <v>0</v>
      </c>
      <c r="O9435" t="str">
        <v>Yes</v>
      </c>
    </row>
    <row r="9436" spans="10:15" x14ac:dyDescent="0.25">
      <c r="J9436">
        <v>9431</v>
      </c>
      <c r="K9436">
        <v>0.48091233445264214</v>
      </c>
      <c r="L9436">
        <v>0.92320674108279699</v>
      </c>
      <c r="M9436">
        <v>0</v>
      </c>
      <c r="N9436">
        <v>0</v>
      </c>
      <c r="O9436" t="str">
        <v>Yes</v>
      </c>
    </row>
    <row r="9437" spans="10:15" x14ac:dyDescent="0.25">
      <c r="J9437">
        <v>9432</v>
      </c>
      <c r="K9437">
        <v>0.49485184886146227</v>
      </c>
      <c r="L9437">
        <v>0.22646133700911786</v>
      </c>
      <c r="M9437">
        <v>0</v>
      </c>
      <c r="N9437">
        <v>0</v>
      </c>
      <c r="O9437" t="str">
        <v>Yes</v>
      </c>
    </row>
    <row r="9438" spans="10:15" x14ac:dyDescent="0.25">
      <c r="J9438">
        <v>9433</v>
      </c>
      <c r="K9438">
        <v>0.78444062933950065</v>
      </c>
      <c r="L9438">
        <v>0.59684907835168099</v>
      </c>
      <c r="M9438">
        <v>0</v>
      </c>
      <c r="N9438">
        <v>0</v>
      </c>
      <c r="O9438" t="str">
        <v>Yes</v>
      </c>
    </row>
    <row r="9439" spans="10:15" x14ac:dyDescent="0.25">
      <c r="J9439">
        <v>9434</v>
      </c>
      <c r="K9439">
        <v>0.53742621856589468</v>
      </c>
      <c r="L9439">
        <v>8.6092573182515952E-2</v>
      </c>
      <c r="M9439">
        <v>0</v>
      </c>
      <c r="N9439">
        <v>0</v>
      </c>
      <c r="O9439" t="str">
        <v>Yes</v>
      </c>
    </row>
    <row r="9440" spans="10:15" x14ac:dyDescent="0.25">
      <c r="J9440">
        <v>9435</v>
      </c>
      <c r="K9440">
        <v>0.58619431265489985</v>
      </c>
      <c r="L9440">
        <v>1.146818075773659E-2</v>
      </c>
      <c r="M9440">
        <v>0</v>
      </c>
      <c r="N9440">
        <v>0</v>
      </c>
      <c r="O9440" t="str">
        <v>Yes</v>
      </c>
    </row>
    <row r="9441" spans="10:15" x14ac:dyDescent="0.25">
      <c r="J9441">
        <v>9436</v>
      </c>
      <c r="K9441">
        <v>0.5</v>
      </c>
      <c r="L9441">
        <v>0.5</v>
      </c>
      <c r="M9441">
        <v>7.1278940874826446E-2</v>
      </c>
      <c r="N9441">
        <v>0.20499856018634266</v>
      </c>
      <c r="O9441" t="str">
        <v>No</v>
      </c>
    </row>
    <row r="9442" spans="10:15" x14ac:dyDescent="0.25">
      <c r="J9442">
        <v>9437</v>
      </c>
      <c r="K9442">
        <v>0.5</v>
      </c>
      <c r="L9442">
        <v>0.5</v>
      </c>
      <c r="M9442">
        <v>0.14699226726889969</v>
      </c>
      <c r="N9442">
        <v>0.9813553538682277</v>
      </c>
      <c r="O9442" t="str">
        <v>No</v>
      </c>
    </row>
    <row r="9443" spans="10:15" x14ac:dyDescent="0.25">
      <c r="J9443">
        <v>9438</v>
      </c>
      <c r="K9443">
        <v>0.45133492501178796</v>
      </c>
      <c r="L9443">
        <v>0.53326980698378457</v>
      </c>
      <c r="M9443">
        <v>0</v>
      </c>
      <c r="N9443">
        <v>0</v>
      </c>
      <c r="O9443" t="str">
        <v>Yes</v>
      </c>
    </row>
    <row r="9444" spans="10:15" x14ac:dyDescent="0.25">
      <c r="J9444">
        <v>9439</v>
      </c>
      <c r="K9444">
        <v>0.5</v>
      </c>
      <c r="L9444">
        <v>0.5</v>
      </c>
      <c r="M9444">
        <v>0.91214925871545038</v>
      </c>
      <c r="N9444">
        <v>4.1882606527269162E-2</v>
      </c>
      <c r="O9444" t="str">
        <v>No</v>
      </c>
    </row>
    <row r="9445" spans="10:15" x14ac:dyDescent="0.25">
      <c r="J9445">
        <v>9440</v>
      </c>
      <c r="K9445">
        <v>0.5</v>
      </c>
      <c r="L9445">
        <v>0.5</v>
      </c>
      <c r="M9445">
        <v>0.96806917213136523</v>
      </c>
      <c r="N9445">
        <v>0.72808323376382567</v>
      </c>
      <c r="O9445" t="str">
        <v>No</v>
      </c>
    </row>
    <row r="9446" spans="10:15" x14ac:dyDescent="0.25">
      <c r="J9446">
        <v>9441</v>
      </c>
      <c r="K9446">
        <v>7.6343182333868165E-2</v>
      </c>
      <c r="L9446">
        <v>0.29198221441075001</v>
      </c>
      <c r="M9446">
        <v>0</v>
      </c>
      <c r="N9446">
        <v>0</v>
      </c>
      <c r="O9446" t="str">
        <v>Yes</v>
      </c>
    </row>
    <row r="9447" spans="10:15" x14ac:dyDescent="0.25">
      <c r="J9447">
        <v>9442</v>
      </c>
      <c r="K9447">
        <v>0.5</v>
      </c>
      <c r="L9447">
        <v>0.5</v>
      </c>
      <c r="M9447">
        <v>0.18622510899515632</v>
      </c>
      <c r="N9447">
        <v>0.90623083460037013</v>
      </c>
      <c r="O9447" t="str">
        <v>No</v>
      </c>
    </row>
    <row r="9448" spans="10:15" x14ac:dyDescent="0.25">
      <c r="J9448">
        <v>9443</v>
      </c>
      <c r="K9448">
        <v>0.94498489678986497</v>
      </c>
      <c r="L9448">
        <v>0.51273243511055755</v>
      </c>
      <c r="M9448">
        <v>0</v>
      </c>
      <c r="N9448">
        <v>0</v>
      </c>
      <c r="O9448" t="str">
        <v>Yes</v>
      </c>
    </row>
    <row r="9449" spans="10:15" x14ac:dyDescent="0.25">
      <c r="J9449">
        <v>9444</v>
      </c>
      <c r="K9449">
        <v>0.77551589648656583</v>
      </c>
      <c r="L9449">
        <v>0.61451037140065823</v>
      </c>
      <c r="M9449">
        <v>0</v>
      </c>
      <c r="N9449">
        <v>0</v>
      </c>
      <c r="O9449" t="str">
        <v>Yes</v>
      </c>
    </row>
    <row r="9450" spans="10:15" x14ac:dyDescent="0.25">
      <c r="J9450">
        <v>9445</v>
      </c>
      <c r="K9450">
        <v>0.74684654633545855</v>
      </c>
      <c r="L9450">
        <v>0.1153550142155505</v>
      </c>
      <c r="M9450">
        <v>0</v>
      </c>
      <c r="N9450">
        <v>0</v>
      </c>
      <c r="O9450" t="str">
        <v>Yes</v>
      </c>
    </row>
    <row r="9451" spans="10:15" x14ac:dyDescent="0.25">
      <c r="J9451">
        <v>9446</v>
      </c>
      <c r="K9451">
        <v>0.22388654820680387</v>
      </c>
      <c r="L9451">
        <v>0.7427507483089687</v>
      </c>
      <c r="M9451">
        <v>0</v>
      </c>
      <c r="N9451">
        <v>0</v>
      </c>
      <c r="O9451" t="str">
        <v>Yes</v>
      </c>
    </row>
    <row r="9452" spans="10:15" x14ac:dyDescent="0.25">
      <c r="J9452">
        <v>9447</v>
      </c>
      <c r="K9452">
        <v>0.54870183903825243</v>
      </c>
      <c r="L9452">
        <v>0.97827274806083697</v>
      </c>
      <c r="M9452">
        <v>0</v>
      </c>
      <c r="N9452">
        <v>0</v>
      </c>
      <c r="O9452" t="str">
        <v>Yes</v>
      </c>
    </row>
    <row r="9453" spans="10:15" x14ac:dyDescent="0.25">
      <c r="J9453">
        <v>9448</v>
      </c>
      <c r="K9453">
        <v>0.94153641025012513</v>
      </c>
      <c r="L9453">
        <v>0.40408050847340327</v>
      </c>
      <c r="M9453">
        <v>0</v>
      </c>
      <c r="N9453">
        <v>0</v>
      </c>
      <c r="O9453" t="str">
        <v>Yes</v>
      </c>
    </row>
    <row r="9454" spans="10:15" x14ac:dyDescent="0.25">
      <c r="J9454">
        <v>9449</v>
      </c>
      <c r="K9454">
        <v>0.56269790409587817</v>
      </c>
      <c r="L9454">
        <v>8.5764081940950088E-2</v>
      </c>
      <c r="M9454">
        <v>0</v>
      </c>
      <c r="N9454">
        <v>0</v>
      </c>
      <c r="O9454" t="str">
        <v>Yes</v>
      </c>
    </row>
    <row r="9455" spans="10:15" x14ac:dyDescent="0.25">
      <c r="J9455">
        <v>9450</v>
      </c>
      <c r="K9455">
        <v>0.22547657321793546</v>
      </c>
      <c r="L9455">
        <v>0.37522439386000117</v>
      </c>
      <c r="M9455">
        <v>0</v>
      </c>
      <c r="N9455">
        <v>0</v>
      </c>
      <c r="O9455" t="str">
        <v>Yes</v>
      </c>
    </row>
    <row r="9456" spans="10:15" x14ac:dyDescent="0.25">
      <c r="J9456">
        <v>9451</v>
      </c>
      <c r="K9456">
        <v>0.23805532058304191</v>
      </c>
      <c r="L9456">
        <v>0.80346917565812837</v>
      </c>
      <c r="M9456">
        <v>0</v>
      </c>
      <c r="N9456">
        <v>0</v>
      </c>
      <c r="O9456" t="str">
        <v>Yes</v>
      </c>
    </row>
    <row r="9457" spans="10:15" x14ac:dyDescent="0.25">
      <c r="J9457">
        <v>9452</v>
      </c>
      <c r="K9457">
        <v>0.63715947682993668</v>
      </c>
      <c r="L9457">
        <v>0.72044028025636131</v>
      </c>
      <c r="M9457">
        <v>0</v>
      </c>
      <c r="N9457">
        <v>0</v>
      </c>
      <c r="O9457" t="str">
        <v>Yes</v>
      </c>
    </row>
    <row r="9458" spans="10:15" x14ac:dyDescent="0.25">
      <c r="J9458">
        <v>9453</v>
      </c>
      <c r="K9458">
        <v>0.47744330383350131</v>
      </c>
      <c r="L9458">
        <v>0.8687802038979302</v>
      </c>
      <c r="M9458">
        <v>0</v>
      </c>
      <c r="N9458">
        <v>0</v>
      </c>
      <c r="O9458" t="str">
        <v>Yes</v>
      </c>
    </row>
    <row r="9459" spans="10:15" x14ac:dyDescent="0.25">
      <c r="J9459">
        <v>9454</v>
      </c>
      <c r="K9459">
        <v>0.64643343176184498</v>
      </c>
      <c r="L9459">
        <v>0.82498621191716448</v>
      </c>
      <c r="M9459">
        <v>0</v>
      </c>
      <c r="N9459">
        <v>0</v>
      </c>
      <c r="O9459" t="str">
        <v>Yes</v>
      </c>
    </row>
    <row r="9460" spans="10:15" x14ac:dyDescent="0.25">
      <c r="J9460">
        <v>9455</v>
      </c>
      <c r="K9460">
        <v>0.72416309581373095</v>
      </c>
      <c r="L9460">
        <v>0.69280086831910548</v>
      </c>
      <c r="M9460">
        <v>0</v>
      </c>
      <c r="N9460">
        <v>0</v>
      </c>
      <c r="O9460" t="str">
        <v>Yes</v>
      </c>
    </row>
    <row r="9461" spans="10:15" x14ac:dyDescent="0.25">
      <c r="J9461">
        <v>9456</v>
      </c>
      <c r="K9461">
        <v>0.5</v>
      </c>
      <c r="L9461">
        <v>0.5</v>
      </c>
      <c r="M9461">
        <v>0.10974465239318931</v>
      </c>
      <c r="N9461">
        <v>6.601303784242174E-3</v>
      </c>
      <c r="O9461" t="str">
        <v>No</v>
      </c>
    </row>
    <row r="9462" spans="10:15" x14ac:dyDescent="0.25">
      <c r="J9462">
        <v>9457</v>
      </c>
      <c r="K9462">
        <v>0.76280061467179761</v>
      </c>
      <c r="L9462">
        <v>0.80912832288749514</v>
      </c>
      <c r="M9462">
        <v>0</v>
      </c>
      <c r="N9462">
        <v>0</v>
      </c>
      <c r="O9462" t="str">
        <v>Yes</v>
      </c>
    </row>
    <row r="9463" spans="10:15" x14ac:dyDescent="0.25">
      <c r="J9463">
        <v>9458</v>
      </c>
      <c r="K9463">
        <v>0.5</v>
      </c>
      <c r="L9463">
        <v>0.5</v>
      </c>
      <c r="M9463">
        <v>0.11769144891951777</v>
      </c>
      <c r="N9463">
        <v>4.025356783704015E-2</v>
      </c>
      <c r="O9463" t="str">
        <v>No</v>
      </c>
    </row>
    <row r="9464" spans="10:15" x14ac:dyDescent="0.25">
      <c r="J9464">
        <v>9459</v>
      </c>
      <c r="K9464">
        <v>0.78716303067782956</v>
      </c>
      <c r="L9464">
        <v>0.30919789421384847</v>
      </c>
      <c r="M9464">
        <v>0</v>
      </c>
      <c r="N9464">
        <v>0</v>
      </c>
      <c r="O9464" t="str">
        <v>Yes</v>
      </c>
    </row>
    <row r="9465" spans="10:15" x14ac:dyDescent="0.25">
      <c r="J9465">
        <v>9460</v>
      </c>
      <c r="K9465">
        <v>0.50928015840901975</v>
      </c>
      <c r="L9465">
        <v>0.35647224002553202</v>
      </c>
      <c r="M9465">
        <v>0</v>
      </c>
      <c r="N9465">
        <v>0</v>
      </c>
      <c r="O9465" t="str">
        <v>Yes</v>
      </c>
    </row>
    <row r="9466" spans="10:15" x14ac:dyDescent="0.25">
      <c r="J9466">
        <v>9461</v>
      </c>
      <c r="K9466">
        <v>0.44634092012263138</v>
      </c>
      <c r="L9466">
        <v>0.90637125066179636</v>
      </c>
      <c r="M9466">
        <v>0</v>
      </c>
      <c r="N9466">
        <v>0</v>
      </c>
      <c r="O9466" t="str">
        <v>Yes</v>
      </c>
    </row>
    <row r="9467" spans="10:15" x14ac:dyDescent="0.25">
      <c r="J9467">
        <v>9462</v>
      </c>
      <c r="K9467">
        <v>0.77615817173931778</v>
      </c>
      <c r="L9467">
        <v>0.33465067608049404</v>
      </c>
      <c r="M9467">
        <v>0</v>
      </c>
      <c r="N9467">
        <v>0</v>
      </c>
      <c r="O9467" t="str">
        <v>Yes</v>
      </c>
    </row>
    <row r="9468" spans="10:15" x14ac:dyDescent="0.25">
      <c r="J9468">
        <v>9463</v>
      </c>
      <c r="K9468">
        <v>0.72808775984883356</v>
      </c>
      <c r="L9468">
        <v>0.75282724031262305</v>
      </c>
      <c r="M9468">
        <v>0</v>
      </c>
      <c r="N9468">
        <v>0</v>
      </c>
      <c r="O9468" t="str">
        <v>Yes</v>
      </c>
    </row>
    <row r="9469" spans="10:15" x14ac:dyDescent="0.25">
      <c r="J9469">
        <v>9464</v>
      </c>
      <c r="K9469">
        <v>0.28651380419622041</v>
      </c>
      <c r="L9469">
        <v>0.2454992719331176</v>
      </c>
      <c r="M9469">
        <v>0</v>
      </c>
      <c r="N9469">
        <v>0</v>
      </c>
      <c r="O9469" t="str">
        <v>Yes</v>
      </c>
    </row>
    <row r="9470" spans="10:15" x14ac:dyDescent="0.25">
      <c r="J9470">
        <v>9465</v>
      </c>
      <c r="K9470">
        <v>0.5</v>
      </c>
      <c r="L9470">
        <v>0.5</v>
      </c>
      <c r="M9470">
        <v>0.95300303232306305</v>
      </c>
      <c r="N9470">
        <v>0.17265332069466921</v>
      </c>
      <c r="O9470" t="str">
        <v>No</v>
      </c>
    </row>
    <row r="9471" spans="10:15" x14ac:dyDescent="0.25">
      <c r="J9471">
        <v>9466</v>
      </c>
      <c r="K9471">
        <v>0.32674172894193132</v>
      </c>
      <c r="L9471">
        <v>0.71981381116747001</v>
      </c>
      <c r="M9471">
        <v>0</v>
      </c>
      <c r="N9471">
        <v>0</v>
      </c>
      <c r="O9471" t="str">
        <v>Yes</v>
      </c>
    </row>
    <row r="9472" spans="10:15" x14ac:dyDescent="0.25">
      <c r="J9472">
        <v>9467</v>
      </c>
      <c r="K9472">
        <v>0.5</v>
      </c>
      <c r="L9472">
        <v>0.5</v>
      </c>
      <c r="M9472">
        <v>0.25759752496070487</v>
      </c>
      <c r="N9472">
        <v>1.0093076737267559E-3</v>
      </c>
      <c r="O9472" t="str">
        <v>No</v>
      </c>
    </row>
    <row r="9473" spans="10:15" x14ac:dyDescent="0.25">
      <c r="J9473">
        <v>9468</v>
      </c>
      <c r="K9473">
        <v>0.48364486844475019</v>
      </c>
      <c r="L9473">
        <v>0.4944007304146788</v>
      </c>
      <c r="M9473">
        <v>0</v>
      </c>
      <c r="N9473">
        <v>0</v>
      </c>
      <c r="O9473" t="str">
        <v>Yes</v>
      </c>
    </row>
    <row r="9474" spans="10:15" x14ac:dyDescent="0.25">
      <c r="J9474">
        <v>9469</v>
      </c>
      <c r="K9474">
        <v>0.5</v>
      </c>
      <c r="L9474">
        <v>0.5</v>
      </c>
      <c r="M9474">
        <v>0.63699668190783099</v>
      </c>
      <c r="N9474">
        <v>9.8180573956684336E-3</v>
      </c>
      <c r="O9474" t="str">
        <v>No</v>
      </c>
    </row>
    <row r="9475" spans="10:15" x14ac:dyDescent="0.25">
      <c r="J9475">
        <v>9470</v>
      </c>
      <c r="K9475">
        <v>0.84009378756591258</v>
      </c>
      <c r="L9475">
        <v>0.42465800599685977</v>
      </c>
      <c r="M9475">
        <v>0</v>
      </c>
      <c r="N9475">
        <v>0</v>
      </c>
      <c r="O9475" t="str">
        <v>Yes</v>
      </c>
    </row>
    <row r="9476" spans="10:15" x14ac:dyDescent="0.25">
      <c r="J9476">
        <v>9471</v>
      </c>
      <c r="K9476">
        <v>0.5</v>
      </c>
      <c r="L9476">
        <v>0.5</v>
      </c>
      <c r="M9476">
        <v>0.78293493426117877</v>
      </c>
      <c r="N9476">
        <v>0.99245054648974096</v>
      </c>
      <c r="O9476" t="str">
        <v>No</v>
      </c>
    </row>
    <row r="9477" spans="10:15" x14ac:dyDescent="0.25">
      <c r="J9477">
        <v>9472</v>
      </c>
      <c r="K9477">
        <v>0.64103288967625904</v>
      </c>
      <c r="L9477">
        <v>0.68540676058809635</v>
      </c>
      <c r="M9477">
        <v>0</v>
      </c>
      <c r="N9477">
        <v>0</v>
      </c>
      <c r="O9477" t="str">
        <v>Yes</v>
      </c>
    </row>
    <row r="9478" spans="10:15" x14ac:dyDescent="0.25">
      <c r="J9478">
        <v>9473</v>
      </c>
      <c r="K9478">
        <v>0.15989339297443061</v>
      </c>
      <c r="L9478">
        <v>0.81979678547170864</v>
      </c>
      <c r="M9478">
        <v>0</v>
      </c>
      <c r="N9478">
        <v>0</v>
      </c>
      <c r="O9478" t="str">
        <v>Yes</v>
      </c>
    </row>
    <row r="9479" spans="10:15" x14ac:dyDescent="0.25">
      <c r="J9479">
        <v>9474</v>
      </c>
      <c r="K9479">
        <v>0.46509969269354168</v>
      </c>
      <c r="L9479">
        <v>0.90522446972146442</v>
      </c>
      <c r="M9479">
        <v>0</v>
      </c>
      <c r="N9479">
        <v>0</v>
      </c>
      <c r="O9479" t="str">
        <v>Yes</v>
      </c>
    </row>
    <row r="9480" spans="10:15" x14ac:dyDescent="0.25">
      <c r="J9480">
        <v>9475</v>
      </c>
      <c r="K9480">
        <v>0.50228469500212414</v>
      </c>
      <c r="L9480">
        <v>0.30919977975773627</v>
      </c>
      <c r="M9480">
        <v>0</v>
      </c>
      <c r="N9480">
        <v>0</v>
      </c>
      <c r="O9480" t="str">
        <v>Yes</v>
      </c>
    </row>
    <row r="9481" spans="10:15" x14ac:dyDescent="0.25">
      <c r="J9481">
        <v>9476</v>
      </c>
      <c r="K9481">
        <v>0.78628607745362566</v>
      </c>
      <c r="L9481">
        <v>0.7542308570790387</v>
      </c>
      <c r="M9481">
        <v>0</v>
      </c>
      <c r="N9481">
        <v>0</v>
      </c>
      <c r="O9481" t="str">
        <v>Yes</v>
      </c>
    </row>
    <row r="9482" spans="10:15" x14ac:dyDescent="0.25">
      <c r="J9482">
        <v>9477</v>
      </c>
      <c r="K9482">
        <v>0.5</v>
      </c>
      <c r="L9482">
        <v>0.5</v>
      </c>
      <c r="M9482">
        <v>2.9577763706102878E-2</v>
      </c>
      <c r="N9482">
        <v>0.25166253992773546</v>
      </c>
      <c r="O9482" t="str">
        <v>No</v>
      </c>
    </row>
    <row r="9483" spans="10:15" x14ac:dyDescent="0.25">
      <c r="J9483">
        <v>9478</v>
      </c>
      <c r="K9483">
        <v>0.68201765187243291</v>
      </c>
      <c r="L9483">
        <v>0.88626115866888977</v>
      </c>
      <c r="M9483">
        <v>0</v>
      </c>
      <c r="N9483">
        <v>0</v>
      </c>
      <c r="O9483" t="str">
        <v>Yes</v>
      </c>
    </row>
    <row r="9484" spans="10:15" x14ac:dyDescent="0.25">
      <c r="J9484">
        <v>9479</v>
      </c>
      <c r="K9484">
        <v>0.34151139545878684</v>
      </c>
      <c r="L9484">
        <v>0.75312913238696044</v>
      </c>
      <c r="M9484">
        <v>0</v>
      </c>
      <c r="N9484">
        <v>0</v>
      </c>
      <c r="O9484" t="str">
        <v>Yes</v>
      </c>
    </row>
    <row r="9485" spans="10:15" x14ac:dyDescent="0.25">
      <c r="J9485">
        <v>9480</v>
      </c>
      <c r="K9485">
        <v>0.64570524369849924</v>
      </c>
      <c r="L9485">
        <v>0.96250673176948476</v>
      </c>
      <c r="M9485">
        <v>0</v>
      </c>
      <c r="N9485">
        <v>0</v>
      </c>
      <c r="O9485" t="str">
        <v>Yes</v>
      </c>
    </row>
    <row r="9486" spans="10:15" x14ac:dyDescent="0.25">
      <c r="J9486">
        <v>9481</v>
      </c>
      <c r="K9486">
        <v>0.34427278605319489</v>
      </c>
      <c r="L9486">
        <v>0.1736298704985062</v>
      </c>
      <c r="M9486">
        <v>0</v>
      </c>
      <c r="N9486">
        <v>0</v>
      </c>
      <c r="O9486" t="str">
        <v>Yes</v>
      </c>
    </row>
    <row r="9487" spans="10:15" x14ac:dyDescent="0.25">
      <c r="J9487">
        <v>9482</v>
      </c>
      <c r="K9487">
        <v>0.9648165934222116</v>
      </c>
      <c r="L9487">
        <v>0.68157100316799257</v>
      </c>
      <c r="M9487">
        <v>0</v>
      </c>
      <c r="N9487">
        <v>0</v>
      </c>
      <c r="O9487" t="str">
        <v>Yes</v>
      </c>
    </row>
    <row r="9488" spans="10:15" x14ac:dyDescent="0.25">
      <c r="J9488">
        <v>9483</v>
      </c>
      <c r="K9488">
        <v>0.45142584397158536</v>
      </c>
      <c r="L9488">
        <v>0.45588798486401749</v>
      </c>
      <c r="M9488">
        <v>0</v>
      </c>
      <c r="N9488">
        <v>0</v>
      </c>
      <c r="O9488" t="str">
        <v>Yes</v>
      </c>
    </row>
    <row r="9489" spans="10:15" x14ac:dyDescent="0.25">
      <c r="J9489">
        <v>9484</v>
      </c>
      <c r="K9489">
        <v>0.82242479356460585</v>
      </c>
      <c r="L9489">
        <v>0.2750937549450333</v>
      </c>
      <c r="M9489">
        <v>0</v>
      </c>
      <c r="N9489">
        <v>0</v>
      </c>
      <c r="O9489" t="str">
        <v>Yes</v>
      </c>
    </row>
    <row r="9490" spans="10:15" x14ac:dyDescent="0.25">
      <c r="J9490">
        <v>9485</v>
      </c>
      <c r="K9490">
        <v>0.5</v>
      </c>
      <c r="L9490">
        <v>0.5</v>
      </c>
      <c r="M9490">
        <v>0.95804090375429696</v>
      </c>
      <c r="N9490">
        <v>1.3227669291517197E-2</v>
      </c>
      <c r="O9490" t="str">
        <v>No</v>
      </c>
    </row>
    <row r="9491" spans="10:15" x14ac:dyDescent="0.25">
      <c r="J9491">
        <v>9486</v>
      </c>
      <c r="K9491">
        <v>0.5</v>
      </c>
      <c r="L9491">
        <v>0.5</v>
      </c>
      <c r="M9491">
        <v>0.7105949030983133</v>
      </c>
      <c r="N9491">
        <v>0.96888771236431392</v>
      </c>
      <c r="O9491" t="str">
        <v>No</v>
      </c>
    </row>
    <row r="9492" spans="10:15" x14ac:dyDescent="0.25">
      <c r="J9492">
        <v>9487</v>
      </c>
      <c r="K9492">
        <v>0.11520956896053181</v>
      </c>
      <c r="L9492">
        <v>0.59801442858696874</v>
      </c>
      <c r="M9492">
        <v>0</v>
      </c>
      <c r="N9492">
        <v>0</v>
      </c>
      <c r="O9492" t="str">
        <v>Yes</v>
      </c>
    </row>
    <row r="9493" spans="10:15" x14ac:dyDescent="0.25">
      <c r="J9493">
        <v>9488</v>
      </c>
      <c r="K9493">
        <v>0.58548605311766744</v>
      </c>
      <c r="L9493">
        <v>0.45953921297298761</v>
      </c>
      <c r="M9493">
        <v>0</v>
      </c>
      <c r="N9493">
        <v>0</v>
      </c>
      <c r="O9493" t="str">
        <v>Yes</v>
      </c>
    </row>
    <row r="9494" spans="10:15" x14ac:dyDescent="0.25">
      <c r="J9494">
        <v>9489</v>
      </c>
      <c r="K9494">
        <v>0.48076865314221262</v>
      </c>
      <c r="L9494">
        <v>7.4815995565850502E-2</v>
      </c>
      <c r="M9494">
        <v>0</v>
      </c>
      <c r="N9494">
        <v>0</v>
      </c>
      <c r="O9494" t="str">
        <v>Yes</v>
      </c>
    </row>
    <row r="9495" spans="10:15" x14ac:dyDescent="0.25">
      <c r="J9495">
        <v>9490</v>
      </c>
      <c r="K9495">
        <v>0.69422293142370795</v>
      </c>
      <c r="L9495">
        <v>0.9545352049215321</v>
      </c>
      <c r="M9495">
        <v>0</v>
      </c>
      <c r="N9495">
        <v>0</v>
      </c>
      <c r="O9495" t="str">
        <v>Yes</v>
      </c>
    </row>
    <row r="9496" spans="10:15" x14ac:dyDescent="0.25">
      <c r="J9496">
        <v>9491</v>
      </c>
      <c r="K9496">
        <v>0.82191381021515297</v>
      </c>
      <c r="L9496">
        <v>0.69720344725048211</v>
      </c>
      <c r="M9496">
        <v>0</v>
      </c>
      <c r="N9496">
        <v>0</v>
      </c>
      <c r="O9496" t="str">
        <v>Yes</v>
      </c>
    </row>
    <row r="9497" spans="10:15" x14ac:dyDescent="0.25">
      <c r="J9497">
        <v>9492</v>
      </c>
      <c r="K9497">
        <v>0.5</v>
      </c>
      <c r="L9497">
        <v>0.5</v>
      </c>
      <c r="M9497">
        <v>6.0180830757149639E-2</v>
      </c>
      <c r="N9497">
        <v>2.2744433135233111E-2</v>
      </c>
      <c r="O9497" t="str">
        <v>No</v>
      </c>
    </row>
    <row r="9498" spans="10:15" x14ac:dyDescent="0.25">
      <c r="J9498">
        <v>9493</v>
      </c>
      <c r="K9498">
        <v>0.5</v>
      </c>
      <c r="L9498">
        <v>0.5</v>
      </c>
      <c r="M9498">
        <v>0.88386921866857404</v>
      </c>
      <c r="N9498">
        <v>0.16920920062679157</v>
      </c>
      <c r="O9498" t="str">
        <v>No</v>
      </c>
    </row>
    <row r="9499" spans="10:15" x14ac:dyDescent="0.25">
      <c r="J9499">
        <v>9494</v>
      </c>
      <c r="K9499">
        <v>0.75801037846292496</v>
      </c>
      <c r="L9499">
        <v>0.23076068043925246</v>
      </c>
      <c r="M9499">
        <v>0</v>
      </c>
      <c r="N9499">
        <v>0</v>
      </c>
      <c r="O9499" t="str">
        <v>Yes</v>
      </c>
    </row>
    <row r="9500" spans="10:15" x14ac:dyDescent="0.25">
      <c r="J9500">
        <v>9495</v>
      </c>
      <c r="K9500">
        <v>0.55994745565726989</v>
      </c>
      <c r="L9500">
        <v>0.46505492317577823</v>
      </c>
      <c r="M9500">
        <v>0</v>
      </c>
      <c r="N9500">
        <v>0</v>
      </c>
      <c r="O9500" t="str">
        <v>Yes</v>
      </c>
    </row>
    <row r="9501" spans="10:15" x14ac:dyDescent="0.25">
      <c r="J9501">
        <v>9496</v>
      </c>
      <c r="K9501">
        <v>0.8198434204155467</v>
      </c>
      <c r="L9501">
        <v>0.37925741159173143</v>
      </c>
      <c r="M9501">
        <v>0</v>
      </c>
      <c r="N9501">
        <v>0</v>
      </c>
      <c r="O9501" t="str">
        <v>Yes</v>
      </c>
    </row>
    <row r="9502" spans="10:15" x14ac:dyDescent="0.25">
      <c r="J9502">
        <v>9497</v>
      </c>
      <c r="K9502">
        <v>0.76870533879009795</v>
      </c>
      <c r="L9502">
        <v>0.38188614748014538</v>
      </c>
      <c r="M9502">
        <v>0</v>
      </c>
      <c r="N9502">
        <v>0</v>
      </c>
      <c r="O9502" t="str">
        <v>Yes</v>
      </c>
    </row>
    <row r="9503" spans="10:15" x14ac:dyDescent="0.25">
      <c r="J9503">
        <v>9498</v>
      </c>
      <c r="K9503">
        <v>0.6668319208529504</v>
      </c>
      <c r="L9503">
        <v>0.19644806385601921</v>
      </c>
      <c r="M9503">
        <v>0</v>
      </c>
      <c r="N9503">
        <v>0</v>
      </c>
      <c r="O9503" t="str">
        <v>Yes</v>
      </c>
    </row>
    <row r="9504" spans="10:15" x14ac:dyDescent="0.25">
      <c r="J9504">
        <v>9499</v>
      </c>
      <c r="K9504">
        <v>0.85181289510168046</v>
      </c>
      <c r="L9504">
        <v>0.22820174613900268</v>
      </c>
      <c r="M9504">
        <v>0</v>
      </c>
      <c r="N9504">
        <v>0</v>
      </c>
      <c r="O9504" t="str">
        <v>Yes</v>
      </c>
    </row>
    <row r="9505" spans="10:15" x14ac:dyDescent="0.25">
      <c r="J9505">
        <v>9500</v>
      </c>
      <c r="K9505">
        <v>0.32851260283262562</v>
      </c>
      <c r="L9505">
        <v>0.9681491163503152</v>
      </c>
      <c r="M9505">
        <v>0</v>
      </c>
      <c r="N9505">
        <v>0</v>
      </c>
      <c r="O9505" t="str">
        <v>Yes</v>
      </c>
    </row>
    <row r="9506" spans="10:15" x14ac:dyDescent="0.25">
      <c r="J9506">
        <v>9501</v>
      </c>
      <c r="K9506">
        <v>0.75612508257414479</v>
      </c>
      <c r="L9506">
        <v>0.79172093265662991</v>
      </c>
      <c r="M9506">
        <v>0</v>
      </c>
      <c r="N9506">
        <v>0</v>
      </c>
      <c r="O9506" t="str">
        <v>Yes</v>
      </c>
    </row>
    <row r="9507" spans="10:15" x14ac:dyDescent="0.25">
      <c r="J9507">
        <v>9502</v>
      </c>
      <c r="K9507">
        <v>0.5</v>
      </c>
      <c r="L9507">
        <v>0.5</v>
      </c>
      <c r="M9507">
        <v>0.78034262001532195</v>
      </c>
      <c r="N9507">
        <v>4.4348789559730317E-2</v>
      </c>
      <c r="O9507" t="str">
        <v>No</v>
      </c>
    </row>
    <row r="9508" spans="10:15" x14ac:dyDescent="0.25">
      <c r="J9508">
        <v>9503</v>
      </c>
      <c r="K9508">
        <v>0.26873470806303568</v>
      </c>
      <c r="L9508">
        <v>0.69147103162732237</v>
      </c>
      <c r="M9508">
        <v>0</v>
      </c>
      <c r="N9508">
        <v>0</v>
      </c>
      <c r="O9508" t="str">
        <v>Yes</v>
      </c>
    </row>
    <row r="9509" spans="10:15" x14ac:dyDescent="0.25">
      <c r="J9509">
        <v>9504</v>
      </c>
      <c r="K9509">
        <v>0.39008151263569368</v>
      </c>
      <c r="L9509">
        <v>0.5538245371893793</v>
      </c>
      <c r="M9509">
        <v>0</v>
      </c>
      <c r="N9509">
        <v>0</v>
      </c>
      <c r="O9509" t="str">
        <v>Yes</v>
      </c>
    </row>
    <row r="9510" spans="10:15" x14ac:dyDescent="0.25">
      <c r="J9510">
        <v>9505</v>
      </c>
      <c r="K9510">
        <v>0.5</v>
      </c>
      <c r="L9510">
        <v>0.5</v>
      </c>
      <c r="M9510">
        <v>5.4780784161677643E-3</v>
      </c>
      <c r="N9510">
        <v>6.8586240605637894E-2</v>
      </c>
      <c r="O9510" t="str">
        <v>No</v>
      </c>
    </row>
    <row r="9511" spans="10:15" x14ac:dyDescent="0.25">
      <c r="J9511">
        <v>9506</v>
      </c>
      <c r="K9511">
        <v>0.88799511338919435</v>
      </c>
      <c r="L9511">
        <v>0.28378856208284764</v>
      </c>
      <c r="M9511">
        <v>0</v>
      </c>
      <c r="N9511">
        <v>0</v>
      </c>
      <c r="O9511" t="str">
        <v>Yes</v>
      </c>
    </row>
    <row r="9512" spans="10:15" x14ac:dyDescent="0.25">
      <c r="J9512">
        <v>9507</v>
      </c>
      <c r="K9512">
        <v>0.42518199154609737</v>
      </c>
      <c r="L9512">
        <v>0.60949040892129702</v>
      </c>
      <c r="M9512">
        <v>0</v>
      </c>
      <c r="N9512">
        <v>0</v>
      </c>
      <c r="O9512" t="str">
        <v>Yes</v>
      </c>
    </row>
    <row r="9513" spans="10:15" x14ac:dyDescent="0.25">
      <c r="J9513">
        <v>9508</v>
      </c>
      <c r="K9513">
        <v>0.5</v>
      </c>
      <c r="L9513">
        <v>0.5</v>
      </c>
      <c r="M9513">
        <v>0.7518327384843615</v>
      </c>
      <c r="N9513">
        <v>6.7288189513601715E-2</v>
      </c>
      <c r="O9513" t="str">
        <v>No</v>
      </c>
    </row>
    <row r="9514" spans="10:15" x14ac:dyDescent="0.25">
      <c r="J9514">
        <v>9509</v>
      </c>
      <c r="K9514">
        <v>0.5</v>
      </c>
      <c r="L9514">
        <v>0.5</v>
      </c>
      <c r="M9514">
        <v>0.96151184790737754</v>
      </c>
      <c r="N9514">
        <v>2.5934808768045547E-2</v>
      </c>
      <c r="O9514" t="str">
        <v>No</v>
      </c>
    </row>
    <row r="9515" spans="10:15" x14ac:dyDescent="0.25">
      <c r="J9515">
        <v>9510</v>
      </c>
      <c r="K9515">
        <v>0.5</v>
      </c>
      <c r="L9515">
        <v>0.5</v>
      </c>
      <c r="M9515">
        <v>0.15536477329729104</v>
      </c>
      <c r="N9515">
        <v>0.99033751960412841</v>
      </c>
      <c r="O9515" t="str">
        <v>No</v>
      </c>
    </row>
    <row r="9516" spans="10:15" x14ac:dyDescent="0.25">
      <c r="J9516">
        <v>9511</v>
      </c>
      <c r="K9516">
        <v>0.23099204618544578</v>
      </c>
      <c r="L9516">
        <v>0.30834789266674822</v>
      </c>
      <c r="M9516">
        <v>0</v>
      </c>
      <c r="N9516">
        <v>0</v>
      </c>
      <c r="O9516" t="str">
        <v>Yes</v>
      </c>
    </row>
    <row r="9517" spans="10:15" x14ac:dyDescent="0.25">
      <c r="J9517">
        <v>9512</v>
      </c>
      <c r="K9517">
        <v>0.85999547370674312</v>
      </c>
      <c r="L9517">
        <v>0.23720950269295993</v>
      </c>
      <c r="M9517">
        <v>0</v>
      </c>
      <c r="N9517">
        <v>0</v>
      </c>
      <c r="O9517" t="str">
        <v>Yes</v>
      </c>
    </row>
    <row r="9518" spans="10:15" x14ac:dyDescent="0.25">
      <c r="J9518">
        <v>9513</v>
      </c>
      <c r="K9518">
        <v>0.5</v>
      </c>
      <c r="L9518">
        <v>0.5</v>
      </c>
      <c r="M9518">
        <v>0.9945460572898529</v>
      </c>
      <c r="N9518">
        <v>8.9515347869168038E-2</v>
      </c>
      <c r="O9518" t="str">
        <v>No</v>
      </c>
    </row>
    <row r="9519" spans="10:15" x14ac:dyDescent="0.25">
      <c r="J9519">
        <v>9514</v>
      </c>
      <c r="K9519">
        <v>0.72713145426736103</v>
      </c>
      <c r="L9519">
        <v>0.16647716403117374</v>
      </c>
      <c r="M9519">
        <v>0</v>
      </c>
      <c r="N9519">
        <v>0</v>
      </c>
      <c r="O9519" t="str">
        <v>Yes</v>
      </c>
    </row>
    <row r="9520" spans="10:15" x14ac:dyDescent="0.25">
      <c r="J9520">
        <v>9515</v>
      </c>
      <c r="K9520">
        <v>0.21085162734076468</v>
      </c>
      <c r="L9520">
        <v>0.71790713468665024</v>
      </c>
      <c r="M9520">
        <v>0</v>
      </c>
      <c r="N9520">
        <v>0</v>
      </c>
      <c r="O9520" t="str">
        <v>Yes</v>
      </c>
    </row>
    <row r="9521" spans="10:15" x14ac:dyDescent="0.25">
      <c r="J9521">
        <v>9516</v>
      </c>
      <c r="K9521">
        <v>0.54966363137585794</v>
      </c>
      <c r="L9521">
        <v>0.42837850159205915</v>
      </c>
      <c r="M9521">
        <v>0</v>
      </c>
      <c r="N9521">
        <v>0</v>
      </c>
      <c r="O9521" t="str">
        <v>Yes</v>
      </c>
    </row>
    <row r="9522" spans="10:15" x14ac:dyDescent="0.25">
      <c r="J9522">
        <v>9517</v>
      </c>
      <c r="K9522">
        <v>0.63773904171454721</v>
      </c>
      <c r="L9522">
        <v>0.2190480537316476</v>
      </c>
      <c r="M9522">
        <v>0</v>
      </c>
      <c r="N9522">
        <v>0</v>
      </c>
      <c r="O9522" t="str">
        <v>Yes</v>
      </c>
    </row>
    <row r="9523" spans="10:15" x14ac:dyDescent="0.25">
      <c r="J9523">
        <v>9518</v>
      </c>
      <c r="K9523">
        <v>0.93349908872826814</v>
      </c>
      <c r="L9523">
        <v>0.45377939358649955</v>
      </c>
      <c r="M9523">
        <v>0</v>
      </c>
      <c r="N9523">
        <v>0</v>
      </c>
      <c r="O9523" t="str">
        <v>Yes</v>
      </c>
    </row>
    <row r="9524" spans="10:15" x14ac:dyDescent="0.25">
      <c r="J9524">
        <v>9519</v>
      </c>
      <c r="K9524">
        <v>1.4370986256551532E-2</v>
      </c>
      <c r="L9524">
        <v>0.61818687013208895</v>
      </c>
      <c r="M9524">
        <v>0</v>
      </c>
      <c r="N9524">
        <v>0</v>
      </c>
      <c r="O9524" t="str">
        <v>Yes</v>
      </c>
    </row>
    <row r="9525" spans="10:15" x14ac:dyDescent="0.25">
      <c r="J9525">
        <v>9520</v>
      </c>
      <c r="K9525">
        <v>0.57847004904459398</v>
      </c>
      <c r="L9525">
        <v>0.87391358257071949</v>
      </c>
      <c r="M9525">
        <v>0</v>
      </c>
      <c r="N9525">
        <v>0</v>
      </c>
      <c r="O9525" t="str">
        <v>Yes</v>
      </c>
    </row>
    <row r="9526" spans="10:15" x14ac:dyDescent="0.25">
      <c r="J9526">
        <v>9521</v>
      </c>
      <c r="K9526">
        <v>0.45963883827249041</v>
      </c>
      <c r="L9526">
        <v>0.23497664751476355</v>
      </c>
      <c r="M9526">
        <v>0</v>
      </c>
      <c r="N9526">
        <v>0</v>
      </c>
      <c r="O9526" t="str">
        <v>Yes</v>
      </c>
    </row>
    <row r="9527" spans="10:15" x14ac:dyDescent="0.25">
      <c r="J9527">
        <v>9522</v>
      </c>
      <c r="K9527">
        <v>0.5</v>
      </c>
      <c r="L9527">
        <v>0.5</v>
      </c>
      <c r="M9527">
        <v>0.17302625085569268</v>
      </c>
      <c r="N9527">
        <v>6.2977143481969255E-2</v>
      </c>
      <c r="O9527" t="str">
        <v>No</v>
      </c>
    </row>
    <row r="9528" spans="10:15" x14ac:dyDescent="0.25">
      <c r="J9528">
        <v>9523</v>
      </c>
      <c r="K9528">
        <v>0.35428517693084793</v>
      </c>
      <c r="L9528">
        <v>0.75885340321515404</v>
      </c>
      <c r="M9528">
        <v>0</v>
      </c>
      <c r="N9528">
        <v>0</v>
      </c>
      <c r="O9528" t="str">
        <v>Yes</v>
      </c>
    </row>
    <row r="9529" spans="10:15" x14ac:dyDescent="0.25">
      <c r="J9529">
        <v>9524</v>
      </c>
      <c r="K9529">
        <v>0.19154401731833093</v>
      </c>
      <c r="L9529">
        <v>0.43970309566156685</v>
      </c>
      <c r="M9529">
        <v>0</v>
      </c>
      <c r="N9529">
        <v>0</v>
      </c>
      <c r="O9529" t="str">
        <v>Yes</v>
      </c>
    </row>
    <row r="9530" spans="10:15" x14ac:dyDescent="0.25">
      <c r="J9530">
        <v>9525</v>
      </c>
      <c r="K9530">
        <v>0.5</v>
      </c>
      <c r="L9530">
        <v>0.5</v>
      </c>
      <c r="M9530">
        <v>0.85835759537091627</v>
      </c>
      <c r="N9530">
        <v>6.2947131789642619E-2</v>
      </c>
      <c r="O9530" t="str">
        <v>No</v>
      </c>
    </row>
    <row r="9531" spans="10:15" x14ac:dyDescent="0.25">
      <c r="J9531">
        <v>9526</v>
      </c>
      <c r="K9531">
        <v>0.35331680970659463</v>
      </c>
      <c r="L9531">
        <v>0.52414502940417063</v>
      </c>
      <c r="M9531">
        <v>0</v>
      </c>
      <c r="N9531">
        <v>0</v>
      </c>
      <c r="O9531" t="str">
        <v>Yes</v>
      </c>
    </row>
    <row r="9532" spans="10:15" x14ac:dyDescent="0.25">
      <c r="J9532">
        <v>9527</v>
      </c>
      <c r="K9532">
        <v>0.83716025527123439</v>
      </c>
      <c r="L9532">
        <v>0.51284313034588291</v>
      </c>
      <c r="M9532">
        <v>0</v>
      </c>
      <c r="N9532">
        <v>0</v>
      </c>
      <c r="O9532" t="str">
        <v>Yes</v>
      </c>
    </row>
    <row r="9533" spans="10:15" x14ac:dyDescent="0.25">
      <c r="J9533">
        <v>9528</v>
      </c>
      <c r="K9533">
        <v>0.54545055941219045</v>
      </c>
      <c r="L9533">
        <v>0.93549605957289328</v>
      </c>
      <c r="M9533">
        <v>0</v>
      </c>
      <c r="N9533">
        <v>0</v>
      </c>
      <c r="O9533" t="str">
        <v>Yes</v>
      </c>
    </row>
    <row r="9534" spans="10:15" x14ac:dyDescent="0.25">
      <c r="J9534">
        <v>9529</v>
      </c>
      <c r="K9534">
        <v>0.93458896053198326</v>
      </c>
      <c r="L9534">
        <v>0.42053923752427091</v>
      </c>
      <c r="M9534">
        <v>0</v>
      </c>
      <c r="N9534">
        <v>0</v>
      </c>
      <c r="O9534" t="str">
        <v>Yes</v>
      </c>
    </row>
    <row r="9535" spans="10:15" x14ac:dyDescent="0.25">
      <c r="J9535">
        <v>9530</v>
      </c>
      <c r="K9535">
        <v>0.5</v>
      </c>
      <c r="L9535">
        <v>0.5</v>
      </c>
      <c r="M9535">
        <v>0.73896690695262079</v>
      </c>
      <c r="N9535">
        <v>1.782628467231484E-2</v>
      </c>
      <c r="O9535" t="str">
        <v>No</v>
      </c>
    </row>
    <row r="9536" spans="10:15" x14ac:dyDescent="0.25">
      <c r="J9536">
        <v>9531</v>
      </c>
      <c r="K9536">
        <v>0.5</v>
      </c>
      <c r="L9536">
        <v>0.5</v>
      </c>
      <c r="M9536">
        <v>0.91978708765952455</v>
      </c>
      <c r="N9536">
        <v>9.4304697101120549E-2</v>
      </c>
      <c r="O9536" t="str">
        <v>No</v>
      </c>
    </row>
    <row r="9537" spans="10:15" x14ac:dyDescent="0.25">
      <c r="J9537">
        <v>9532</v>
      </c>
      <c r="K9537">
        <v>0.39683800199663821</v>
      </c>
      <c r="L9537">
        <v>0.64274256056128831</v>
      </c>
      <c r="M9537">
        <v>0</v>
      </c>
      <c r="N9537">
        <v>0</v>
      </c>
      <c r="O9537" t="str">
        <v>Yes</v>
      </c>
    </row>
    <row r="9538" spans="10:15" x14ac:dyDescent="0.25">
      <c r="J9538">
        <v>9533</v>
      </c>
      <c r="K9538">
        <v>0.25834940615736257</v>
      </c>
      <c r="L9538">
        <v>0.40668250885480928</v>
      </c>
      <c r="M9538">
        <v>0</v>
      </c>
      <c r="N9538">
        <v>0</v>
      </c>
      <c r="O9538" t="str">
        <v>Yes</v>
      </c>
    </row>
    <row r="9539" spans="10:15" x14ac:dyDescent="0.25">
      <c r="J9539">
        <v>9534</v>
      </c>
      <c r="K9539">
        <v>0.66861605925381462</v>
      </c>
      <c r="L9539">
        <v>0.66491513539101466</v>
      </c>
      <c r="M9539">
        <v>0</v>
      </c>
      <c r="N9539">
        <v>0</v>
      </c>
      <c r="O9539" t="str">
        <v>Yes</v>
      </c>
    </row>
    <row r="9540" spans="10:15" x14ac:dyDescent="0.25">
      <c r="J9540">
        <v>9535</v>
      </c>
      <c r="K9540">
        <v>0.45416043705625064</v>
      </c>
      <c r="L9540">
        <v>0.84425793083950584</v>
      </c>
      <c r="M9540">
        <v>0</v>
      </c>
      <c r="N9540">
        <v>0</v>
      </c>
      <c r="O9540" t="str">
        <v>Yes</v>
      </c>
    </row>
    <row r="9541" spans="10:15" x14ac:dyDescent="0.25">
      <c r="J9541">
        <v>9536</v>
      </c>
      <c r="K9541">
        <v>0.20881039162643633</v>
      </c>
      <c r="L9541">
        <v>0.28853657581837289</v>
      </c>
      <c r="M9541">
        <v>0</v>
      </c>
      <c r="N9541">
        <v>0</v>
      </c>
      <c r="O9541" t="str">
        <v>Yes</v>
      </c>
    </row>
    <row r="9542" spans="10:15" x14ac:dyDescent="0.25">
      <c r="J9542">
        <v>9537</v>
      </c>
      <c r="K9542">
        <v>0.75199341982132417</v>
      </c>
      <c r="L9542">
        <v>0.74141245020579261</v>
      </c>
      <c r="M9542">
        <v>0</v>
      </c>
      <c r="N9542">
        <v>0</v>
      </c>
      <c r="O9542" t="str">
        <v>Yes</v>
      </c>
    </row>
    <row r="9543" spans="10:15" x14ac:dyDescent="0.25">
      <c r="J9543">
        <v>9538</v>
      </c>
      <c r="K9543">
        <v>0.34931631541204278</v>
      </c>
      <c r="L9543">
        <v>0.60686724380127066</v>
      </c>
      <c r="M9543">
        <v>0</v>
      </c>
      <c r="N9543">
        <v>0</v>
      </c>
      <c r="O9543" t="str">
        <v>Yes</v>
      </c>
    </row>
    <row r="9544" spans="10:15" x14ac:dyDescent="0.25">
      <c r="J9544">
        <v>9539</v>
      </c>
      <c r="K9544">
        <v>0.21460439888478566</v>
      </c>
      <c r="L9544">
        <v>0.76498033570621082</v>
      </c>
      <c r="M9544">
        <v>0</v>
      </c>
      <c r="N9544">
        <v>0</v>
      </c>
      <c r="O9544" t="str">
        <v>Yes</v>
      </c>
    </row>
    <row r="9545" spans="10:15" x14ac:dyDescent="0.25">
      <c r="J9545">
        <v>9540</v>
      </c>
      <c r="K9545">
        <v>0.25388636245631802</v>
      </c>
      <c r="L9545">
        <v>0.38806228316890146</v>
      </c>
      <c r="M9545">
        <v>0</v>
      </c>
      <c r="N9545">
        <v>0</v>
      </c>
      <c r="O9545" t="str">
        <v>Yes</v>
      </c>
    </row>
    <row r="9546" spans="10:15" x14ac:dyDescent="0.25">
      <c r="J9546">
        <v>9541</v>
      </c>
      <c r="K9546">
        <v>0.819771275844562</v>
      </c>
      <c r="L9546">
        <v>0.86397305309805461</v>
      </c>
      <c r="M9546">
        <v>0</v>
      </c>
      <c r="N9546">
        <v>0</v>
      </c>
      <c r="O9546" t="str">
        <v>Yes</v>
      </c>
    </row>
    <row r="9547" spans="10:15" x14ac:dyDescent="0.25">
      <c r="J9547">
        <v>9542</v>
      </c>
      <c r="K9547">
        <v>0.5044097878198941</v>
      </c>
      <c r="L9547">
        <v>0.33388078889771278</v>
      </c>
      <c r="M9547">
        <v>0</v>
      </c>
      <c r="N9547">
        <v>0</v>
      </c>
      <c r="O9547" t="str">
        <v>Yes</v>
      </c>
    </row>
    <row r="9548" spans="10:15" x14ac:dyDescent="0.25">
      <c r="J9548">
        <v>9543</v>
      </c>
      <c r="K9548">
        <v>0.53026409610923009</v>
      </c>
      <c r="L9548">
        <v>0.13528405765726492</v>
      </c>
      <c r="M9548">
        <v>0</v>
      </c>
      <c r="N9548">
        <v>0</v>
      </c>
      <c r="O9548" t="str">
        <v>Yes</v>
      </c>
    </row>
    <row r="9549" spans="10:15" x14ac:dyDescent="0.25">
      <c r="J9549">
        <v>9544</v>
      </c>
      <c r="K9549">
        <v>0.46807552562469468</v>
      </c>
      <c r="L9549">
        <v>0.49775774420706209</v>
      </c>
      <c r="M9549">
        <v>0</v>
      </c>
      <c r="N9549">
        <v>0</v>
      </c>
      <c r="O9549" t="str">
        <v>Yes</v>
      </c>
    </row>
    <row r="9550" spans="10:15" x14ac:dyDescent="0.25">
      <c r="J9550">
        <v>9545</v>
      </c>
      <c r="K9550">
        <v>0.86151691145622256</v>
      </c>
      <c r="L9550">
        <v>0.74407814431229946</v>
      </c>
      <c r="M9550">
        <v>0</v>
      </c>
      <c r="N9550">
        <v>0</v>
      </c>
      <c r="O9550" t="str">
        <v>Yes</v>
      </c>
    </row>
    <row r="9551" spans="10:15" x14ac:dyDescent="0.25">
      <c r="J9551">
        <v>9546</v>
      </c>
      <c r="K9551">
        <v>0.89157200884123411</v>
      </c>
      <c r="L9551">
        <v>0.3080156782773299</v>
      </c>
      <c r="M9551">
        <v>0</v>
      </c>
      <c r="N9551">
        <v>0</v>
      </c>
      <c r="O9551" t="str">
        <v>Yes</v>
      </c>
    </row>
    <row r="9552" spans="10:15" x14ac:dyDescent="0.25">
      <c r="J9552">
        <v>9547</v>
      </c>
      <c r="K9552">
        <v>0.69117948135914098</v>
      </c>
      <c r="L9552">
        <v>0.76710165712126532</v>
      </c>
      <c r="M9552">
        <v>0</v>
      </c>
      <c r="N9552">
        <v>0</v>
      </c>
      <c r="O9552" t="str">
        <v>Yes</v>
      </c>
    </row>
    <row r="9553" spans="10:15" x14ac:dyDescent="0.25">
      <c r="J9553">
        <v>9548</v>
      </c>
      <c r="K9553">
        <v>0.69963683661111153</v>
      </c>
      <c r="L9553">
        <v>0.68562986049407215</v>
      </c>
      <c r="M9553">
        <v>0</v>
      </c>
      <c r="N9553">
        <v>0</v>
      </c>
      <c r="O9553" t="str">
        <v>Yes</v>
      </c>
    </row>
    <row r="9554" spans="10:15" x14ac:dyDescent="0.25">
      <c r="J9554">
        <v>9549</v>
      </c>
      <c r="K9554">
        <v>0.70248087045565766</v>
      </c>
      <c r="L9554">
        <v>0.21824646187512275</v>
      </c>
      <c r="M9554">
        <v>0</v>
      </c>
      <c r="N9554">
        <v>0</v>
      </c>
      <c r="O9554" t="str">
        <v>Yes</v>
      </c>
    </row>
    <row r="9555" spans="10:15" x14ac:dyDescent="0.25">
      <c r="J9555">
        <v>9550</v>
      </c>
      <c r="K9555">
        <v>0.62638523418214231</v>
      </c>
      <c r="L9555">
        <v>3.3442581571270003E-2</v>
      </c>
      <c r="M9555">
        <v>0</v>
      </c>
      <c r="N9555">
        <v>0</v>
      </c>
      <c r="O9555" t="str">
        <v>Yes</v>
      </c>
    </row>
    <row r="9556" spans="10:15" x14ac:dyDescent="0.25">
      <c r="J9556">
        <v>9551</v>
      </c>
      <c r="K9556">
        <v>0.62639794405971838</v>
      </c>
      <c r="L9556">
        <v>0.46747022019948481</v>
      </c>
      <c r="M9556">
        <v>0</v>
      </c>
      <c r="N9556">
        <v>0</v>
      </c>
      <c r="O9556" t="str">
        <v>Yes</v>
      </c>
    </row>
    <row r="9557" spans="10:15" x14ac:dyDescent="0.25">
      <c r="J9557">
        <v>9552</v>
      </c>
      <c r="K9557">
        <v>0.50771814466359344</v>
      </c>
      <c r="L9557">
        <v>0.12484770818086111</v>
      </c>
      <c r="M9557">
        <v>0</v>
      </c>
      <c r="N9557">
        <v>0</v>
      </c>
      <c r="O9557" t="str">
        <v>Yes</v>
      </c>
    </row>
    <row r="9558" spans="10:15" x14ac:dyDescent="0.25">
      <c r="J9558">
        <v>9553</v>
      </c>
      <c r="K9558">
        <v>0.48982145925452703</v>
      </c>
      <c r="L9558">
        <v>0.16905212749968612</v>
      </c>
      <c r="M9558">
        <v>0</v>
      </c>
      <c r="N9558">
        <v>0</v>
      </c>
      <c r="O9558" t="str">
        <v>Yes</v>
      </c>
    </row>
    <row r="9559" spans="10:15" x14ac:dyDescent="0.25">
      <c r="J9559">
        <v>9554</v>
      </c>
      <c r="K9559">
        <v>0.5</v>
      </c>
      <c r="L9559">
        <v>0.5</v>
      </c>
      <c r="M9559">
        <v>5.5777278899478144E-3</v>
      </c>
      <c r="N9559">
        <v>0.41978357950693224</v>
      </c>
      <c r="O9559" t="str">
        <v>No</v>
      </c>
    </row>
    <row r="9560" spans="10:15" x14ac:dyDescent="0.25">
      <c r="J9560">
        <v>9555</v>
      </c>
      <c r="K9560">
        <v>0.64633489307006298</v>
      </c>
      <c r="L9560">
        <v>0.76658942383500961</v>
      </c>
      <c r="M9560">
        <v>0</v>
      </c>
      <c r="N9560">
        <v>0</v>
      </c>
      <c r="O9560" t="str">
        <v>Yes</v>
      </c>
    </row>
    <row r="9561" spans="10:15" x14ac:dyDescent="0.25">
      <c r="J9561">
        <v>9556</v>
      </c>
      <c r="K9561">
        <v>0.5</v>
      </c>
      <c r="L9561">
        <v>0.5</v>
      </c>
      <c r="M9561">
        <v>0.95044598038863959</v>
      </c>
      <c r="N9561">
        <v>0.76919547490387719</v>
      </c>
      <c r="O9561" t="str">
        <v>No</v>
      </c>
    </row>
    <row r="9562" spans="10:15" x14ac:dyDescent="0.25">
      <c r="J9562">
        <v>9557</v>
      </c>
      <c r="K9562">
        <v>0.5</v>
      </c>
      <c r="L9562">
        <v>0.5</v>
      </c>
      <c r="M9562">
        <v>0.43806485992867827</v>
      </c>
      <c r="N9562">
        <v>1.7513982849282073E-3</v>
      </c>
      <c r="O9562" t="str">
        <v>No</v>
      </c>
    </row>
    <row r="9563" spans="10:15" x14ac:dyDescent="0.25">
      <c r="J9563">
        <v>9558</v>
      </c>
      <c r="K9563">
        <v>0.55951931795409893</v>
      </c>
      <c r="L9563">
        <v>1.3324038339251665E-2</v>
      </c>
      <c r="M9563">
        <v>0</v>
      </c>
      <c r="N9563">
        <v>0</v>
      </c>
      <c r="O9563" t="str">
        <v>Yes</v>
      </c>
    </row>
    <row r="9564" spans="10:15" x14ac:dyDescent="0.25">
      <c r="J9564">
        <v>9559</v>
      </c>
      <c r="K9564">
        <v>0.20183764468591159</v>
      </c>
      <c r="L9564">
        <v>0.84627926331042791</v>
      </c>
      <c r="M9564">
        <v>0</v>
      </c>
      <c r="N9564">
        <v>0</v>
      </c>
      <c r="O9564" t="str">
        <v>Yes</v>
      </c>
    </row>
    <row r="9565" spans="10:15" x14ac:dyDescent="0.25">
      <c r="J9565">
        <v>9560</v>
      </c>
      <c r="K9565">
        <v>0.5987462975835729</v>
      </c>
      <c r="L9565">
        <v>0.24618487477723794</v>
      </c>
      <c r="M9565">
        <v>0</v>
      </c>
      <c r="N9565">
        <v>0</v>
      </c>
      <c r="O9565" t="str">
        <v>Yes</v>
      </c>
    </row>
    <row r="9566" spans="10:15" x14ac:dyDescent="0.25">
      <c r="J9566">
        <v>9561</v>
      </c>
      <c r="K9566">
        <v>0.5</v>
      </c>
      <c r="L9566">
        <v>0.5</v>
      </c>
      <c r="M9566">
        <v>0.8233380882926733</v>
      </c>
      <c r="N9566">
        <v>2.696327741356741E-2</v>
      </c>
      <c r="O9566" t="str">
        <v>No</v>
      </c>
    </row>
    <row r="9567" spans="10:15" x14ac:dyDescent="0.25">
      <c r="J9567">
        <v>9562</v>
      </c>
      <c r="K9567">
        <v>0.5</v>
      </c>
      <c r="L9567">
        <v>0.5</v>
      </c>
      <c r="M9567">
        <v>0.87580064707925687</v>
      </c>
      <c r="N9567">
        <v>0.88804271748851382</v>
      </c>
      <c r="O9567" t="str">
        <v>No</v>
      </c>
    </row>
    <row r="9568" spans="10:15" x14ac:dyDescent="0.25">
      <c r="J9568">
        <v>9563</v>
      </c>
      <c r="K9568">
        <v>0.5</v>
      </c>
      <c r="L9568">
        <v>0.5</v>
      </c>
      <c r="M9568">
        <v>0.256245435789482</v>
      </c>
      <c r="N9568">
        <v>0.96608496256757304</v>
      </c>
      <c r="O9568" t="str">
        <v>No</v>
      </c>
    </row>
    <row r="9569" spans="10:15" x14ac:dyDescent="0.25">
      <c r="J9569">
        <v>9564</v>
      </c>
      <c r="K9569">
        <v>0.66340282966480346</v>
      </c>
      <c r="L9569">
        <v>0.7577817122782079</v>
      </c>
      <c r="M9569">
        <v>0</v>
      </c>
      <c r="N9569">
        <v>0</v>
      </c>
      <c r="O9569" t="str">
        <v>Yes</v>
      </c>
    </row>
    <row r="9570" spans="10:15" x14ac:dyDescent="0.25">
      <c r="J9570">
        <v>9565</v>
      </c>
      <c r="K9570">
        <v>0.69876301919914985</v>
      </c>
      <c r="L9570">
        <v>0.52392113629881243</v>
      </c>
      <c r="M9570">
        <v>0</v>
      </c>
      <c r="N9570">
        <v>0</v>
      </c>
      <c r="O9570" t="str">
        <v>Yes</v>
      </c>
    </row>
    <row r="9571" spans="10:15" x14ac:dyDescent="0.25">
      <c r="J9571">
        <v>9566</v>
      </c>
      <c r="K9571">
        <v>0.58140163361339803</v>
      </c>
      <c r="L9571">
        <v>0.38443872414421332</v>
      </c>
      <c r="M9571">
        <v>0</v>
      </c>
      <c r="N9571">
        <v>0</v>
      </c>
      <c r="O9571" t="str">
        <v>Yes</v>
      </c>
    </row>
    <row r="9572" spans="10:15" x14ac:dyDescent="0.25">
      <c r="J9572">
        <v>9567</v>
      </c>
      <c r="K9572">
        <v>0.53504294376291572</v>
      </c>
      <c r="L9572">
        <v>0.51918390440858453</v>
      </c>
      <c r="M9572">
        <v>0</v>
      </c>
      <c r="N9572">
        <v>0</v>
      </c>
      <c r="O9572" t="str">
        <v>Yes</v>
      </c>
    </row>
    <row r="9573" spans="10:15" x14ac:dyDescent="0.25">
      <c r="J9573">
        <v>9568</v>
      </c>
      <c r="K9573">
        <v>0.58391286041489743</v>
      </c>
      <c r="L9573">
        <v>0.19158335405836735</v>
      </c>
      <c r="M9573">
        <v>0</v>
      </c>
      <c r="N9573">
        <v>0</v>
      </c>
      <c r="O9573" t="str">
        <v>Yes</v>
      </c>
    </row>
    <row r="9574" spans="10:15" x14ac:dyDescent="0.25">
      <c r="J9574">
        <v>9569</v>
      </c>
      <c r="K9574">
        <v>0.9467360015915226</v>
      </c>
      <c r="L9574">
        <v>0.36546840515448076</v>
      </c>
      <c r="M9574">
        <v>0</v>
      </c>
      <c r="N9574">
        <v>0</v>
      </c>
      <c r="O9574" t="str">
        <v>Yes</v>
      </c>
    </row>
    <row r="9575" spans="10:15" x14ac:dyDescent="0.25">
      <c r="J9575">
        <v>9570</v>
      </c>
      <c r="K9575">
        <v>0.40833448944199635</v>
      </c>
      <c r="L9575">
        <v>0.81790154478860599</v>
      </c>
      <c r="M9575">
        <v>0</v>
      </c>
      <c r="N9575">
        <v>0</v>
      </c>
      <c r="O9575" t="str">
        <v>Yes</v>
      </c>
    </row>
    <row r="9576" spans="10:15" x14ac:dyDescent="0.25">
      <c r="J9576">
        <v>9571</v>
      </c>
      <c r="K9576">
        <v>0.27433207723885134</v>
      </c>
      <c r="L9576">
        <v>0.14692806493969657</v>
      </c>
      <c r="M9576">
        <v>0</v>
      </c>
      <c r="N9576">
        <v>0</v>
      </c>
      <c r="O9576" t="str">
        <v>Yes</v>
      </c>
    </row>
    <row r="9577" spans="10:15" x14ac:dyDescent="0.25">
      <c r="J9577">
        <v>9572</v>
      </c>
      <c r="K9577">
        <v>0.7316287120186411</v>
      </c>
      <c r="L9577">
        <v>0.41297051588962708</v>
      </c>
      <c r="M9577">
        <v>0</v>
      </c>
      <c r="N9577">
        <v>0</v>
      </c>
      <c r="O9577" t="str">
        <v>Yes</v>
      </c>
    </row>
    <row r="9578" spans="10:15" x14ac:dyDescent="0.25">
      <c r="J9578">
        <v>9573</v>
      </c>
      <c r="K9578">
        <v>0.56711123036942013</v>
      </c>
      <c r="L9578">
        <v>0.2398724062523655</v>
      </c>
      <c r="M9578">
        <v>0</v>
      </c>
      <c r="N9578">
        <v>0</v>
      </c>
      <c r="O9578" t="str">
        <v>Yes</v>
      </c>
    </row>
    <row r="9579" spans="10:15" x14ac:dyDescent="0.25">
      <c r="J9579">
        <v>9574</v>
      </c>
      <c r="K9579">
        <v>0.71196590505104129</v>
      </c>
      <c r="L9579">
        <v>0.61848580056751168</v>
      </c>
      <c r="M9579">
        <v>0</v>
      </c>
      <c r="N9579">
        <v>0</v>
      </c>
      <c r="O9579" t="str">
        <v>Yes</v>
      </c>
    </row>
    <row r="9580" spans="10:15" x14ac:dyDescent="0.25">
      <c r="J9580">
        <v>9575</v>
      </c>
      <c r="K9580">
        <v>0.5</v>
      </c>
      <c r="L9580">
        <v>0.5</v>
      </c>
      <c r="M9580">
        <v>0.76141950542588444</v>
      </c>
      <c r="N9580">
        <v>0.98250394151582243</v>
      </c>
      <c r="O9580" t="str">
        <v>No</v>
      </c>
    </row>
    <row r="9581" spans="10:15" x14ac:dyDescent="0.25">
      <c r="J9581">
        <v>9576</v>
      </c>
      <c r="K9581">
        <v>0.69261392440244507</v>
      </c>
      <c r="L9581">
        <v>0.82329495794326091</v>
      </c>
      <c r="M9581">
        <v>0</v>
      </c>
      <c r="N9581">
        <v>0</v>
      </c>
      <c r="O9581" t="str">
        <v>Yes</v>
      </c>
    </row>
    <row r="9582" spans="10:15" x14ac:dyDescent="0.25">
      <c r="J9582">
        <v>9577</v>
      </c>
      <c r="K9582">
        <v>0.39271180536101613</v>
      </c>
      <c r="L9582">
        <v>0.58449263557517772</v>
      </c>
      <c r="M9582">
        <v>0</v>
      </c>
      <c r="N9582">
        <v>0</v>
      </c>
      <c r="O9582" t="str">
        <v>Yes</v>
      </c>
    </row>
    <row r="9583" spans="10:15" x14ac:dyDescent="0.25">
      <c r="J9583">
        <v>9578</v>
      </c>
      <c r="K9583">
        <v>0.32237575852477829</v>
      </c>
      <c r="L9583">
        <v>5.6904414195372288E-2</v>
      </c>
      <c r="M9583">
        <v>0</v>
      </c>
      <c r="N9583">
        <v>0</v>
      </c>
      <c r="O9583" t="str">
        <v>Yes</v>
      </c>
    </row>
    <row r="9584" spans="10:15" x14ac:dyDescent="0.25">
      <c r="J9584">
        <v>9579</v>
      </c>
      <c r="K9584">
        <v>0.74791807969449164</v>
      </c>
      <c r="L9584">
        <v>0.71634949832646821</v>
      </c>
      <c r="M9584">
        <v>0</v>
      </c>
      <c r="N9584">
        <v>0</v>
      </c>
      <c r="O9584" t="str">
        <v>Yes</v>
      </c>
    </row>
    <row r="9585" spans="10:15" x14ac:dyDescent="0.25">
      <c r="J9585">
        <v>9580</v>
      </c>
      <c r="K9585">
        <v>0.24133954344869113</v>
      </c>
      <c r="L9585">
        <v>0.87929700931424604</v>
      </c>
      <c r="M9585">
        <v>0</v>
      </c>
      <c r="N9585">
        <v>0</v>
      </c>
      <c r="O9585" t="str">
        <v>Yes</v>
      </c>
    </row>
    <row r="9586" spans="10:15" x14ac:dyDescent="0.25">
      <c r="J9586">
        <v>9581</v>
      </c>
      <c r="K9586">
        <v>0.90187150680781958</v>
      </c>
      <c r="L9586">
        <v>0.62936753766028453</v>
      </c>
      <c r="M9586">
        <v>0</v>
      </c>
      <c r="N9586">
        <v>0</v>
      </c>
      <c r="O9586" t="str">
        <v>Yes</v>
      </c>
    </row>
    <row r="9587" spans="10:15" x14ac:dyDescent="0.25">
      <c r="J9587">
        <v>9582</v>
      </c>
      <c r="K9587">
        <v>0.49390835937409006</v>
      </c>
      <c r="L9587">
        <v>0.76030808324294796</v>
      </c>
      <c r="M9587">
        <v>0</v>
      </c>
      <c r="N9587">
        <v>0</v>
      </c>
      <c r="O9587" t="str">
        <v>Yes</v>
      </c>
    </row>
    <row r="9588" spans="10:15" x14ac:dyDescent="0.25">
      <c r="J9588">
        <v>9583</v>
      </c>
      <c r="K9588">
        <v>0.5</v>
      </c>
      <c r="L9588">
        <v>0.5</v>
      </c>
      <c r="M9588">
        <v>0.77715335134434349</v>
      </c>
      <c r="N9588">
        <v>0.93724020129672025</v>
      </c>
      <c r="O9588" t="str">
        <v>No</v>
      </c>
    </row>
    <row r="9589" spans="10:15" x14ac:dyDescent="0.25">
      <c r="J9589">
        <v>9584</v>
      </c>
      <c r="K9589">
        <v>0.92057807519436929</v>
      </c>
      <c r="L9589">
        <v>0.49601385903759942</v>
      </c>
      <c r="M9589">
        <v>0</v>
      </c>
      <c r="N9589">
        <v>0</v>
      </c>
      <c r="O9589" t="str">
        <v>Yes</v>
      </c>
    </row>
    <row r="9590" spans="10:15" x14ac:dyDescent="0.25">
      <c r="J9590">
        <v>9585</v>
      </c>
      <c r="K9590">
        <v>0.37761509189577092</v>
      </c>
      <c r="L9590">
        <v>0.30706756415133318</v>
      </c>
      <c r="M9590">
        <v>0</v>
      </c>
      <c r="N9590">
        <v>0</v>
      </c>
      <c r="O9590" t="str">
        <v>Yes</v>
      </c>
    </row>
    <row r="9591" spans="10:15" x14ac:dyDescent="0.25">
      <c r="J9591">
        <v>9586</v>
      </c>
      <c r="K9591">
        <v>0.5</v>
      </c>
      <c r="L9591">
        <v>0.5</v>
      </c>
      <c r="M9591">
        <v>0.28364845480550971</v>
      </c>
      <c r="N9591">
        <v>2.9573505921591803E-2</v>
      </c>
      <c r="O9591" t="str">
        <v>No</v>
      </c>
    </row>
    <row r="9592" spans="10:15" x14ac:dyDescent="0.25">
      <c r="J9592">
        <v>9587</v>
      </c>
      <c r="K9592">
        <v>0.32045749819645608</v>
      </c>
      <c r="L9592">
        <v>0.35636596922919428</v>
      </c>
      <c r="M9592">
        <v>0</v>
      </c>
      <c r="N9592">
        <v>0</v>
      </c>
      <c r="O9592" t="str">
        <v>Yes</v>
      </c>
    </row>
    <row r="9593" spans="10:15" x14ac:dyDescent="0.25">
      <c r="J9593">
        <v>9588</v>
      </c>
      <c r="K9593">
        <v>0.46391651596772465</v>
      </c>
      <c r="L9593">
        <v>0.81654803445228863</v>
      </c>
      <c r="M9593">
        <v>0</v>
      </c>
      <c r="N9593">
        <v>0</v>
      </c>
      <c r="O9593" t="str">
        <v>Yes</v>
      </c>
    </row>
    <row r="9594" spans="10:15" x14ac:dyDescent="0.25">
      <c r="J9594">
        <v>9589</v>
      </c>
      <c r="K9594">
        <v>0.84940746097030195</v>
      </c>
      <c r="L9594">
        <v>0.29319271043497841</v>
      </c>
      <c r="M9594">
        <v>0</v>
      </c>
      <c r="N9594">
        <v>0</v>
      </c>
      <c r="O9594" t="str">
        <v>Yes</v>
      </c>
    </row>
    <row r="9595" spans="10:15" x14ac:dyDescent="0.25">
      <c r="J9595">
        <v>9590</v>
      </c>
      <c r="K9595">
        <v>0.63648772930652009</v>
      </c>
      <c r="L9595">
        <v>0.72082066768962128</v>
      </c>
      <c r="M9595">
        <v>0</v>
      </c>
      <c r="N9595">
        <v>0</v>
      </c>
      <c r="O9595" t="str">
        <v>Yes</v>
      </c>
    </row>
    <row r="9596" spans="10:15" x14ac:dyDescent="0.25">
      <c r="J9596">
        <v>9591</v>
      </c>
      <c r="K9596">
        <v>0.72902146895565434</v>
      </c>
      <c r="L9596">
        <v>0.92869291577130986</v>
      </c>
      <c r="M9596">
        <v>0</v>
      </c>
      <c r="N9596">
        <v>0</v>
      </c>
      <c r="O9596" t="str">
        <v>Yes</v>
      </c>
    </row>
    <row r="9597" spans="10:15" x14ac:dyDescent="0.25">
      <c r="J9597">
        <v>9592</v>
      </c>
      <c r="K9597">
        <v>0.42266195824984387</v>
      </c>
      <c r="L9597">
        <v>0.47458474873727197</v>
      </c>
      <c r="M9597">
        <v>0</v>
      </c>
      <c r="N9597">
        <v>0</v>
      </c>
      <c r="O9597" t="str">
        <v>Yes</v>
      </c>
    </row>
    <row r="9598" spans="10:15" x14ac:dyDescent="0.25">
      <c r="J9598">
        <v>9593</v>
      </c>
      <c r="K9598">
        <v>0.56690341484954099</v>
      </c>
      <c r="L9598">
        <v>0.5066163814880974</v>
      </c>
      <c r="M9598">
        <v>0</v>
      </c>
      <c r="N9598">
        <v>0</v>
      </c>
      <c r="O9598" t="str">
        <v>Yes</v>
      </c>
    </row>
    <row r="9599" spans="10:15" x14ac:dyDescent="0.25">
      <c r="J9599">
        <v>9594</v>
      </c>
      <c r="K9599">
        <v>0.89627650649804369</v>
      </c>
      <c r="L9599">
        <v>0.54519834550350732</v>
      </c>
      <c r="M9599">
        <v>0</v>
      </c>
      <c r="N9599">
        <v>0</v>
      </c>
      <c r="O9599" t="str">
        <v>Yes</v>
      </c>
    </row>
    <row r="9600" spans="10:15" x14ac:dyDescent="0.25">
      <c r="J9600">
        <v>9595</v>
      </c>
      <c r="K9600">
        <v>0.5</v>
      </c>
      <c r="L9600">
        <v>0.5</v>
      </c>
      <c r="M9600">
        <v>5.9208096576542468E-2</v>
      </c>
      <c r="N9600">
        <v>0.15004089107672214</v>
      </c>
      <c r="O9600" t="str">
        <v>No</v>
      </c>
    </row>
    <row r="9601" spans="10:15" x14ac:dyDescent="0.25">
      <c r="J9601">
        <v>9596</v>
      </c>
      <c r="K9601">
        <v>0.9353906282675607</v>
      </c>
      <c r="L9601">
        <v>0.35684935989383881</v>
      </c>
      <c r="M9601">
        <v>0</v>
      </c>
      <c r="N9601">
        <v>0</v>
      </c>
      <c r="O9601" t="str">
        <v>Yes</v>
      </c>
    </row>
    <row r="9602" spans="10:15" x14ac:dyDescent="0.25">
      <c r="J9602">
        <v>9597</v>
      </c>
      <c r="K9602">
        <v>0.85710350468551455</v>
      </c>
      <c r="L9602">
        <v>0.45927683853900303</v>
      </c>
      <c r="M9602">
        <v>0</v>
      </c>
      <c r="N9602">
        <v>0</v>
      </c>
      <c r="O9602" t="str">
        <v>Yes</v>
      </c>
    </row>
    <row r="9603" spans="10:15" x14ac:dyDescent="0.25">
      <c r="J9603">
        <v>9598</v>
      </c>
      <c r="K9603">
        <v>0.47401348996160431</v>
      </c>
      <c r="L9603">
        <v>0.18909351943947772</v>
      </c>
      <c r="M9603">
        <v>0</v>
      </c>
      <c r="N9603">
        <v>0</v>
      </c>
      <c r="O9603" t="str">
        <v>Yes</v>
      </c>
    </row>
    <row r="9604" spans="10:15" x14ac:dyDescent="0.25">
      <c r="J9604">
        <v>9599</v>
      </c>
      <c r="K9604">
        <v>0.1810476172916482</v>
      </c>
      <c r="L9604">
        <v>0.67945351987132863</v>
      </c>
      <c r="M9604">
        <v>0</v>
      </c>
      <c r="N9604">
        <v>0</v>
      </c>
      <c r="O9604" t="str">
        <v>Yes</v>
      </c>
    </row>
    <row r="9605" spans="10:15" x14ac:dyDescent="0.25">
      <c r="J9605">
        <v>9600</v>
      </c>
      <c r="K9605">
        <v>0.20387882591812811</v>
      </c>
      <c r="L9605">
        <v>0.60810226465136541</v>
      </c>
      <c r="M9605">
        <v>0</v>
      </c>
      <c r="N9605">
        <v>0</v>
      </c>
      <c r="O9605" t="str">
        <v>Yes</v>
      </c>
    </row>
    <row r="9606" spans="10:15" x14ac:dyDescent="0.25">
      <c r="J9606">
        <v>9601</v>
      </c>
      <c r="K9606">
        <v>0.5</v>
      </c>
      <c r="L9606">
        <v>0.5</v>
      </c>
      <c r="M9606">
        <v>2.3432177599281845E-3</v>
      </c>
      <c r="N9606">
        <v>0.33510423970818304</v>
      </c>
      <c r="O9606" t="str">
        <v>No</v>
      </c>
    </row>
    <row r="9607" spans="10:15" x14ac:dyDescent="0.25">
      <c r="J9607">
        <v>9602</v>
      </c>
      <c r="K9607">
        <v>0.56128767076792041</v>
      </c>
      <c r="L9607">
        <v>0.83681924441429223</v>
      </c>
      <c r="M9607">
        <v>0</v>
      </c>
      <c r="N9607">
        <v>0</v>
      </c>
      <c r="O9607" t="str">
        <v>Yes</v>
      </c>
    </row>
    <row r="9608" spans="10:15" x14ac:dyDescent="0.25">
      <c r="J9608">
        <v>9603</v>
      </c>
      <c r="K9608">
        <v>0.43988638300228811</v>
      </c>
      <c r="L9608">
        <v>0.15563060506742266</v>
      </c>
      <c r="M9608">
        <v>0</v>
      </c>
      <c r="N9608">
        <v>0</v>
      </c>
      <c r="O9608" t="str">
        <v>Yes</v>
      </c>
    </row>
    <row r="9609" spans="10:15" x14ac:dyDescent="0.25">
      <c r="J9609">
        <v>9604</v>
      </c>
      <c r="K9609">
        <v>0.46444299541742007</v>
      </c>
      <c r="L9609">
        <v>0.83681484863540145</v>
      </c>
      <c r="M9609">
        <v>0</v>
      </c>
      <c r="N9609">
        <v>0</v>
      </c>
      <c r="O9609" t="str">
        <v>Yes</v>
      </c>
    </row>
    <row r="9610" spans="10:15" x14ac:dyDescent="0.25">
      <c r="J9610">
        <v>9605</v>
      </c>
      <c r="K9610">
        <v>0.51031644522543251</v>
      </c>
      <c r="L9610">
        <v>0.46941830366369652</v>
      </c>
      <c r="M9610">
        <v>0</v>
      </c>
      <c r="N9610">
        <v>0</v>
      </c>
      <c r="O9610" t="str">
        <v>Yes</v>
      </c>
    </row>
    <row r="9611" spans="10:15" x14ac:dyDescent="0.25">
      <c r="J9611">
        <v>9606</v>
      </c>
      <c r="K9611">
        <v>0.57460202131312133</v>
      </c>
      <c r="L9611">
        <v>0.98807953655586378</v>
      </c>
      <c r="M9611">
        <v>0</v>
      </c>
      <c r="N9611">
        <v>0</v>
      </c>
      <c r="O9611" t="str">
        <v>Yes</v>
      </c>
    </row>
    <row r="9612" spans="10:15" x14ac:dyDescent="0.25">
      <c r="J9612">
        <v>9607</v>
      </c>
      <c r="K9612">
        <v>0.93885863825620663</v>
      </c>
      <c r="L9612">
        <v>0.70313738502886269</v>
      </c>
      <c r="M9612">
        <v>0</v>
      </c>
      <c r="N9612">
        <v>0</v>
      </c>
      <c r="O9612" t="str">
        <v>Yes</v>
      </c>
    </row>
    <row r="9613" spans="10:15" x14ac:dyDescent="0.25">
      <c r="J9613">
        <v>9608</v>
      </c>
      <c r="K9613">
        <v>0.52967276388328244</v>
      </c>
      <c r="L9613">
        <v>0.46283508103624893</v>
      </c>
      <c r="M9613">
        <v>0</v>
      </c>
      <c r="N9613">
        <v>0</v>
      </c>
      <c r="O9613" t="str">
        <v>Yes</v>
      </c>
    </row>
    <row r="9614" spans="10:15" x14ac:dyDescent="0.25">
      <c r="J9614">
        <v>9609</v>
      </c>
      <c r="K9614">
        <v>0.52847107493531154</v>
      </c>
      <c r="L9614">
        <v>0.81120124254462489</v>
      </c>
      <c r="M9614">
        <v>0</v>
      </c>
      <c r="N9614">
        <v>0</v>
      </c>
      <c r="O9614" t="str">
        <v>Yes</v>
      </c>
    </row>
    <row r="9615" spans="10:15" x14ac:dyDescent="0.25">
      <c r="J9615">
        <v>9610</v>
      </c>
      <c r="K9615">
        <v>0.5</v>
      </c>
      <c r="L9615">
        <v>0.5</v>
      </c>
      <c r="M9615">
        <v>0.68179419502427518</v>
      </c>
      <c r="N9615">
        <v>0.99386783497732201</v>
      </c>
      <c r="O9615" t="str">
        <v>No</v>
      </c>
    </row>
    <row r="9616" spans="10:15" x14ac:dyDescent="0.25">
      <c r="J9616">
        <v>9611</v>
      </c>
      <c r="K9616">
        <v>0.93206610192276518</v>
      </c>
      <c r="L9616">
        <v>0.51605394517890923</v>
      </c>
      <c r="M9616">
        <v>0</v>
      </c>
      <c r="N9616">
        <v>0</v>
      </c>
      <c r="O9616" t="str">
        <v>Yes</v>
      </c>
    </row>
    <row r="9617" spans="10:15" x14ac:dyDescent="0.25">
      <c r="J9617">
        <v>9612</v>
      </c>
      <c r="K9617">
        <v>0.5</v>
      </c>
      <c r="L9617">
        <v>0.5</v>
      </c>
      <c r="M9617">
        <v>0.78297706863602923</v>
      </c>
      <c r="N9617">
        <v>6.8301731004689059E-2</v>
      </c>
      <c r="O9617" t="str">
        <v>No</v>
      </c>
    </row>
    <row r="9618" spans="10:15" x14ac:dyDescent="0.25">
      <c r="J9618">
        <v>9613</v>
      </c>
      <c r="K9618">
        <v>0.37767811401623164</v>
      </c>
      <c r="L9618">
        <v>0.69128185701410816</v>
      </c>
      <c r="M9618">
        <v>0</v>
      </c>
      <c r="N9618">
        <v>0</v>
      </c>
      <c r="O9618" t="str">
        <v>Yes</v>
      </c>
    </row>
    <row r="9619" spans="10:15" x14ac:dyDescent="0.25">
      <c r="J9619">
        <v>9614</v>
      </c>
      <c r="K9619">
        <v>0.38970521198031827</v>
      </c>
      <c r="L9619">
        <v>0.15597292054687817</v>
      </c>
      <c r="M9619">
        <v>0</v>
      </c>
      <c r="N9619">
        <v>0</v>
      </c>
      <c r="O9619" t="str">
        <v>Yes</v>
      </c>
    </row>
    <row r="9620" spans="10:15" x14ac:dyDescent="0.25">
      <c r="J9620">
        <v>9615</v>
      </c>
      <c r="K9620">
        <v>0.5</v>
      </c>
      <c r="L9620">
        <v>0.5</v>
      </c>
      <c r="M9620">
        <v>6.4272606557471801E-2</v>
      </c>
      <c r="N9620">
        <v>0.10589550468505793</v>
      </c>
      <c r="O9620" t="str">
        <v>No</v>
      </c>
    </row>
    <row r="9621" spans="10:15" x14ac:dyDescent="0.25">
      <c r="J9621">
        <v>9616</v>
      </c>
      <c r="K9621">
        <v>0.57445218548102317</v>
      </c>
      <c r="L9621">
        <v>0.70780001056324149</v>
      </c>
      <c r="M9621">
        <v>0</v>
      </c>
      <c r="N9621">
        <v>0</v>
      </c>
      <c r="O9621" t="str">
        <v>Yes</v>
      </c>
    </row>
    <row r="9622" spans="10:15" x14ac:dyDescent="0.25">
      <c r="J9622">
        <v>9617</v>
      </c>
      <c r="K9622">
        <v>0.5</v>
      </c>
      <c r="L9622">
        <v>0.5</v>
      </c>
      <c r="M9622">
        <v>0.96512958855963815</v>
      </c>
      <c r="N9622">
        <v>0.68481687576903205</v>
      </c>
      <c r="O9622" t="str">
        <v>No</v>
      </c>
    </row>
    <row r="9623" spans="10:15" x14ac:dyDescent="0.25">
      <c r="J9623">
        <v>9618</v>
      </c>
      <c r="K9623">
        <v>0.7839274924174372</v>
      </c>
      <c r="L9623">
        <v>0.86741666307957677</v>
      </c>
      <c r="M9623">
        <v>0</v>
      </c>
      <c r="N9623">
        <v>0</v>
      </c>
      <c r="O9623" t="str">
        <v>Yes</v>
      </c>
    </row>
    <row r="9624" spans="10:15" x14ac:dyDescent="0.25">
      <c r="J9624">
        <v>9619</v>
      </c>
      <c r="K9624">
        <v>0.48454962121632661</v>
      </c>
      <c r="L9624">
        <v>0.7049980882504473</v>
      </c>
      <c r="M9624">
        <v>0</v>
      </c>
      <c r="N9624">
        <v>0</v>
      </c>
      <c r="O9624" t="str">
        <v>Yes</v>
      </c>
    </row>
    <row r="9625" spans="10:15" x14ac:dyDescent="0.25">
      <c r="J9625">
        <v>9620</v>
      </c>
      <c r="K9625">
        <v>0.3418968006240698</v>
      </c>
      <c r="L9625">
        <v>0.47365696255417911</v>
      </c>
      <c r="M9625">
        <v>0</v>
      </c>
      <c r="N9625">
        <v>0</v>
      </c>
      <c r="O9625" t="str">
        <v>Yes</v>
      </c>
    </row>
    <row r="9626" spans="10:15" x14ac:dyDescent="0.25">
      <c r="J9626">
        <v>9621</v>
      </c>
      <c r="K9626">
        <v>0.53513116672715288</v>
      </c>
      <c r="L9626">
        <v>0.10496073456402777</v>
      </c>
      <c r="M9626">
        <v>0</v>
      </c>
      <c r="N9626">
        <v>0</v>
      </c>
      <c r="O9626" t="str">
        <v>Yes</v>
      </c>
    </row>
    <row r="9627" spans="10:15" x14ac:dyDescent="0.25">
      <c r="J9627">
        <v>9622</v>
      </c>
      <c r="K9627">
        <v>0.35326327500229449</v>
      </c>
      <c r="L9627">
        <v>0.43032275714697399</v>
      </c>
      <c r="M9627">
        <v>0</v>
      </c>
      <c r="N9627">
        <v>0</v>
      </c>
      <c r="O9627" t="str">
        <v>Yes</v>
      </c>
    </row>
    <row r="9628" spans="10:15" x14ac:dyDescent="0.25">
      <c r="J9628">
        <v>9623</v>
      </c>
      <c r="K9628">
        <v>0.1371805691333039</v>
      </c>
      <c r="L9628">
        <v>0.41370347687108722</v>
      </c>
      <c r="M9628">
        <v>0</v>
      </c>
      <c r="N9628">
        <v>0</v>
      </c>
      <c r="O9628" t="str">
        <v>Yes</v>
      </c>
    </row>
    <row r="9629" spans="10:15" x14ac:dyDescent="0.25">
      <c r="J9629">
        <v>9624</v>
      </c>
      <c r="K9629">
        <v>0.22264790166900461</v>
      </c>
      <c r="L9629">
        <v>0.17959817442269532</v>
      </c>
      <c r="M9629">
        <v>0</v>
      </c>
      <c r="N9629">
        <v>0</v>
      </c>
      <c r="O9629" t="str">
        <v>Yes</v>
      </c>
    </row>
    <row r="9630" spans="10:15" x14ac:dyDescent="0.25">
      <c r="J9630">
        <v>9625</v>
      </c>
      <c r="K9630">
        <v>7.0692716234469488E-2</v>
      </c>
      <c r="L9630">
        <v>0.56564659469107925</v>
      </c>
      <c r="M9630">
        <v>0</v>
      </c>
      <c r="N9630">
        <v>0</v>
      </c>
      <c r="O9630" t="str">
        <v>Yes</v>
      </c>
    </row>
    <row r="9631" spans="10:15" x14ac:dyDescent="0.25">
      <c r="J9631">
        <v>9626</v>
      </c>
      <c r="K9631">
        <v>0.62113337617095288</v>
      </c>
      <c r="L9631">
        <v>0.67930085887835034</v>
      </c>
      <c r="M9631">
        <v>0</v>
      </c>
      <c r="N9631">
        <v>0</v>
      </c>
      <c r="O9631" t="str">
        <v>Yes</v>
      </c>
    </row>
    <row r="9632" spans="10:15" x14ac:dyDescent="0.25">
      <c r="J9632">
        <v>9627</v>
      </c>
      <c r="K9632">
        <v>0.52314920638298679</v>
      </c>
      <c r="L9632">
        <v>0.42923171774283542</v>
      </c>
      <c r="M9632">
        <v>0</v>
      </c>
      <c r="N9632">
        <v>0</v>
      </c>
      <c r="O9632" t="str">
        <v>Yes</v>
      </c>
    </row>
    <row r="9633" spans="10:15" x14ac:dyDescent="0.25">
      <c r="J9633">
        <v>9628</v>
      </c>
      <c r="K9633">
        <v>0.69449258364797617</v>
      </c>
      <c r="L9633">
        <v>0.13317358754006314</v>
      </c>
      <c r="M9633">
        <v>0</v>
      </c>
      <c r="N9633">
        <v>0</v>
      </c>
      <c r="O9633" t="str">
        <v>Yes</v>
      </c>
    </row>
    <row r="9634" spans="10:15" x14ac:dyDescent="0.25">
      <c r="J9634">
        <v>9629</v>
      </c>
      <c r="K9634">
        <v>0.89496916973427332</v>
      </c>
      <c r="L9634">
        <v>0.71510429533613051</v>
      </c>
      <c r="M9634">
        <v>0</v>
      </c>
      <c r="N9634">
        <v>0</v>
      </c>
      <c r="O9634" t="str">
        <v>Yes</v>
      </c>
    </row>
    <row r="9635" spans="10:15" x14ac:dyDescent="0.25">
      <c r="J9635">
        <v>9630</v>
      </c>
      <c r="K9635">
        <v>0.5</v>
      </c>
      <c r="L9635">
        <v>0.5</v>
      </c>
      <c r="M9635">
        <v>0.94019764902360548</v>
      </c>
      <c r="N9635">
        <v>3.8192512869059669E-2</v>
      </c>
      <c r="O9635" t="str">
        <v>No</v>
      </c>
    </row>
    <row r="9636" spans="10:15" x14ac:dyDescent="0.25">
      <c r="J9636">
        <v>9631</v>
      </c>
      <c r="K9636">
        <v>0.62890481727395031</v>
      </c>
      <c r="L9636">
        <v>0.30654987706566761</v>
      </c>
      <c r="M9636">
        <v>0</v>
      </c>
      <c r="N9636">
        <v>0</v>
      </c>
      <c r="O9636" t="str">
        <v>Yes</v>
      </c>
    </row>
    <row r="9637" spans="10:15" x14ac:dyDescent="0.25">
      <c r="J9637">
        <v>9632</v>
      </c>
      <c r="K9637">
        <v>0.5</v>
      </c>
      <c r="L9637">
        <v>0.5</v>
      </c>
      <c r="M9637">
        <v>0.93526194092669401</v>
      </c>
      <c r="N9637">
        <v>4.380283806512264E-2</v>
      </c>
      <c r="O9637" t="str">
        <v>No</v>
      </c>
    </row>
    <row r="9638" spans="10:15" x14ac:dyDescent="0.25">
      <c r="J9638">
        <v>9633</v>
      </c>
      <c r="K9638">
        <v>0.54090580613133854</v>
      </c>
      <c r="L9638">
        <v>0.83912352167973847</v>
      </c>
      <c r="M9638">
        <v>0</v>
      </c>
      <c r="N9638">
        <v>0</v>
      </c>
      <c r="O9638" t="str">
        <v>Yes</v>
      </c>
    </row>
    <row r="9639" spans="10:15" x14ac:dyDescent="0.25">
      <c r="J9639">
        <v>9634</v>
      </c>
      <c r="K9639">
        <v>0.5</v>
      </c>
      <c r="L9639">
        <v>0.5</v>
      </c>
      <c r="M9639">
        <v>0.97210308458352279</v>
      </c>
      <c r="N9639">
        <v>0.23894182492450733</v>
      </c>
      <c r="O9639" t="str">
        <v>No</v>
      </c>
    </row>
    <row r="9640" spans="10:15" x14ac:dyDescent="0.25">
      <c r="J9640">
        <v>9635</v>
      </c>
      <c r="K9640">
        <v>0.5</v>
      </c>
      <c r="L9640">
        <v>0.5</v>
      </c>
      <c r="M9640">
        <v>0.12962615344017936</v>
      </c>
      <c r="N9640">
        <v>0.87894545852566719</v>
      </c>
      <c r="O9640" t="str">
        <v>No</v>
      </c>
    </row>
    <row r="9641" spans="10:15" x14ac:dyDescent="0.25">
      <c r="J9641">
        <v>9636</v>
      </c>
      <c r="K9641">
        <v>0.5</v>
      </c>
      <c r="L9641">
        <v>0.5</v>
      </c>
      <c r="M9641">
        <v>1.4616739720867189E-2</v>
      </c>
      <c r="N9641">
        <v>0.63410142816480408</v>
      </c>
      <c r="O9641" t="str">
        <v>No</v>
      </c>
    </row>
    <row r="9642" spans="10:15" x14ac:dyDescent="0.25">
      <c r="J9642">
        <v>9637</v>
      </c>
      <c r="K9642">
        <v>0.49494982443724933</v>
      </c>
      <c r="L9642">
        <v>0.92164676908799981</v>
      </c>
      <c r="M9642">
        <v>0</v>
      </c>
      <c r="N9642">
        <v>0</v>
      </c>
      <c r="O9642" t="str">
        <v>Yes</v>
      </c>
    </row>
    <row r="9643" spans="10:15" x14ac:dyDescent="0.25">
      <c r="J9643">
        <v>9638</v>
      </c>
      <c r="K9643">
        <v>0.14572372469929951</v>
      </c>
      <c r="L9643">
        <v>0.57304788886474323</v>
      </c>
      <c r="M9643">
        <v>0</v>
      </c>
      <c r="N9643">
        <v>0</v>
      </c>
      <c r="O9643" t="str">
        <v>Yes</v>
      </c>
    </row>
    <row r="9644" spans="10:15" x14ac:dyDescent="0.25">
      <c r="J9644">
        <v>9639</v>
      </c>
      <c r="K9644">
        <v>0.78177531728071914</v>
      </c>
      <c r="L9644">
        <v>0.78519374018288202</v>
      </c>
      <c r="M9644">
        <v>0</v>
      </c>
      <c r="N9644">
        <v>0</v>
      </c>
      <c r="O9644" t="str">
        <v>Yes</v>
      </c>
    </row>
    <row r="9645" spans="10:15" x14ac:dyDescent="0.25">
      <c r="J9645">
        <v>9640</v>
      </c>
      <c r="K9645">
        <v>0.62312561284835222</v>
      </c>
      <c r="L9645">
        <v>0.42456919213563182</v>
      </c>
      <c r="M9645">
        <v>0</v>
      </c>
      <c r="N9645">
        <v>0</v>
      </c>
      <c r="O9645" t="str">
        <v>Yes</v>
      </c>
    </row>
    <row r="9646" spans="10:15" x14ac:dyDescent="0.25">
      <c r="J9646">
        <v>9641</v>
      </c>
      <c r="K9646">
        <v>0.66187108766207448</v>
      </c>
      <c r="L9646">
        <v>0.74679083134871815</v>
      </c>
      <c r="M9646">
        <v>0</v>
      </c>
      <c r="N9646">
        <v>0</v>
      </c>
      <c r="O9646" t="str">
        <v>Yes</v>
      </c>
    </row>
    <row r="9647" spans="10:15" x14ac:dyDescent="0.25">
      <c r="J9647">
        <v>9642</v>
      </c>
      <c r="K9647">
        <v>0.15138741138854517</v>
      </c>
      <c r="L9647">
        <v>0.46281425227333761</v>
      </c>
      <c r="M9647">
        <v>0</v>
      </c>
      <c r="N9647">
        <v>0</v>
      </c>
      <c r="O9647" t="str">
        <v>Yes</v>
      </c>
    </row>
    <row r="9648" spans="10:15" x14ac:dyDescent="0.25">
      <c r="J9648">
        <v>9643</v>
      </c>
      <c r="K9648">
        <v>0.10528781914335916</v>
      </c>
      <c r="L9648">
        <v>0.28659989550266518</v>
      </c>
      <c r="M9648">
        <v>0</v>
      </c>
      <c r="N9648">
        <v>0</v>
      </c>
      <c r="O9648" t="str">
        <v>Yes</v>
      </c>
    </row>
    <row r="9649" spans="10:15" x14ac:dyDescent="0.25">
      <c r="J9649">
        <v>9644</v>
      </c>
      <c r="K9649">
        <v>0.61686711045023745</v>
      </c>
      <c r="L9649">
        <v>0.58433694212730392</v>
      </c>
      <c r="M9649">
        <v>0</v>
      </c>
      <c r="N9649">
        <v>0</v>
      </c>
      <c r="O9649" t="str">
        <v>Yes</v>
      </c>
    </row>
    <row r="9650" spans="10:15" x14ac:dyDescent="0.25">
      <c r="J9650">
        <v>9645</v>
      </c>
      <c r="K9650">
        <v>0.5</v>
      </c>
      <c r="L9650">
        <v>0.5</v>
      </c>
      <c r="M9650">
        <v>2.8020318310725711E-2</v>
      </c>
      <c r="N9650">
        <v>0.7261301743378985</v>
      </c>
      <c r="O9650" t="str">
        <v>No</v>
      </c>
    </row>
    <row r="9651" spans="10:15" x14ac:dyDescent="0.25">
      <c r="J9651">
        <v>9646</v>
      </c>
      <c r="K9651">
        <v>0.8015041703713871</v>
      </c>
      <c r="L9651">
        <v>0.56937754853530498</v>
      </c>
      <c r="M9651">
        <v>0</v>
      </c>
      <c r="N9651">
        <v>0</v>
      </c>
      <c r="O9651" t="str">
        <v>Yes</v>
      </c>
    </row>
    <row r="9652" spans="10:15" x14ac:dyDescent="0.25">
      <c r="J9652">
        <v>9647</v>
      </c>
      <c r="K9652">
        <v>0.5</v>
      </c>
      <c r="L9652">
        <v>0.5</v>
      </c>
      <c r="M9652">
        <v>0.98654885946987825</v>
      </c>
      <c r="N9652">
        <v>0.88868746058985248</v>
      </c>
      <c r="O9652" t="str">
        <v>No</v>
      </c>
    </row>
    <row r="9653" spans="10:15" x14ac:dyDescent="0.25">
      <c r="J9653">
        <v>9648</v>
      </c>
      <c r="K9653">
        <v>4.9056888121876141E-2</v>
      </c>
      <c r="L9653">
        <v>0.45611740185259619</v>
      </c>
      <c r="M9653">
        <v>0</v>
      </c>
      <c r="N9653">
        <v>0</v>
      </c>
      <c r="O9653" t="str">
        <v>Yes</v>
      </c>
    </row>
    <row r="9654" spans="10:15" x14ac:dyDescent="0.25">
      <c r="J9654">
        <v>9649</v>
      </c>
      <c r="K9654">
        <v>0.16252384201911863</v>
      </c>
      <c r="L9654">
        <v>0.52398307505232466</v>
      </c>
      <c r="M9654">
        <v>0</v>
      </c>
      <c r="N9654">
        <v>0</v>
      </c>
      <c r="O9654" t="str">
        <v>Yes</v>
      </c>
    </row>
    <row r="9655" spans="10:15" x14ac:dyDescent="0.25">
      <c r="J9655">
        <v>9650</v>
      </c>
      <c r="K9655">
        <v>0.5</v>
      </c>
      <c r="L9655">
        <v>0.5</v>
      </c>
      <c r="M9655">
        <v>1.1621332704877196E-2</v>
      </c>
      <c r="N9655">
        <v>0.16979585603969516</v>
      </c>
      <c r="O9655" t="str">
        <v>No</v>
      </c>
    </row>
    <row r="9656" spans="10:15" x14ac:dyDescent="0.25">
      <c r="J9656">
        <v>9651</v>
      </c>
      <c r="K9656">
        <v>0.5</v>
      </c>
      <c r="L9656">
        <v>0.5</v>
      </c>
      <c r="M9656">
        <v>0.88088289317463375</v>
      </c>
      <c r="N9656">
        <v>0.15580643822563145</v>
      </c>
      <c r="O9656" t="str">
        <v>No</v>
      </c>
    </row>
    <row r="9657" spans="10:15" x14ac:dyDescent="0.25">
      <c r="J9657">
        <v>9652</v>
      </c>
      <c r="K9657">
        <v>0.67125769804994895</v>
      </c>
      <c r="L9657">
        <v>0.46821289943073285</v>
      </c>
      <c r="M9657">
        <v>0</v>
      </c>
      <c r="N9657">
        <v>0</v>
      </c>
      <c r="O9657" t="str">
        <v>Yes</v>
      </c>
    </row>
    <row r="9658" spans="10:15" x14ac:dyDescent="0.25">
      <c r="J9658">
        <v>9653</v>
      </c>
      <c r="K9658">
        <v>0.52239596736479021</v>
      </c>
      <c r="L9658">
        <v>0.91666921558366621</v>
      </c>
      <c r="M9658">
        <v>0</v>
      </c>
      <c r="N9658">
        <v>0</v>
      </c>
      <c r="O9658" t="str">
        <v>Yes</v>
      </c>
    </row>
    <row r="9659" spans="10:15" x14ac:dyDescent="0.25">
      <c r="J9659">
        <v>9654</v>
      </c>
      <c r="K9659">
        <v>0.19821199444366622</v>
      </c>
      <c r="L9659">
        <v>0.28250531435093318</v>
      </c>
      <c r="M9659">
        <v>0</v>
      </c>
      <c r="N9659">
        <v>0</v>
      </c>
      <c r="O9659" t="str">
        <v>Yes</v>
      </c>
    </row>
    <row r="9660" spans="10:15" x14ac:dyDescent="0.25">
      <c r="J9660">
        <v>9655</v>
      </c>
      <c r="K9660">
        <v>0.5</v>
      </c>
      <c r="L9660">
        <v>0.5</v>
      </c>
      <c r="M9660">
        <v>0.27367009861468916</v>
      </c>
      <c r="N9660">
        <v>0.94953380889041172</v>
      </c>
      <c r="O9660" t="str">
        <v>No</v>
      </c>
    </row>
    <row r="9661" spans="10:15" x14ac:dyDescent="0.25">
      <c r="J9661">
        <v>9656</v>
      </c>
      <c r="K9661">
        <v>0.5</v>
      </c>
      <c r="L9661">
        <v>0.5</v>
      </c>
      <c r="M9661">
        <v>0.95804585324725322</v>
      </c>
      <c r="N9661">
        <v>0.75957804955898567</v>
      </c>
      <c r="O9661" t="str">
        <v>No</v>
      </c>
    </row>
    <row r="9662" spans="10:15" x14ac:dyDescent="0.25">
      <c r="J9662">
        <v>9657</v>
      </c>
      <c r="K9662">
        <v>0.5</v>
      </c>
      <c r="L9662">
        <v>0.5</v>
      </c>
      <c r="M9662">
        <v>0.11211324221321517</v>
      </c>
      <c r="N9662">
        <v>0.88020705794017851</v>
      </c>
      <c r="O9662" t="str">
        <v>No</v>
      </c>
    </row>
    <row r="9663" spans="10:15" x14ac:dyDescent="0.25">
      <c r="J9663">
        <v>9658</v>
      </c>
      <c r="K9663">
        <v>0.5</v>
      </c>
      <c r="L9663">
        <v>0.5</v>
      </c>
      <c r="M9663">
        <v>0.74822000799390165</v>
      </c>
      <c r="N9663">
        <v>4.2824955076588012E-3</v>
      </c>
      <c r="O9663" t="str">
        <v>No</v>
      </c>
    </row>
    <row r="9664" spans="10:15" x14ac:dyDescent="0.25">
      <c r="J9664">
        <v>9659</v>
      </c>
      <c r="K9664">
        <v>0.51342509386112434</v>
      </c>
      <c r="L9664">
        <v>0.50445596458275455</v>
      </c>
      <c r="M9664">
        <v>0</v>
      </c>
      <c r="N9664">
        <v>0</v>
      </c>
      <c r="O9664" t="str">
        <v>Yes</v>
      </c>
    </row>
    <row r="9665" spans="10:15" x14ac:dyDescent="0.25">
      <c r="J9665">
        <v>9660</v>
      </c>
      <c r="K9665">
        <v>0.5491883405040191</v>
      </c>
      <c r="L9665">
        <v>0.58340509569698507</v>
      </c>
      <c r="M9665">
        <v>0</v>
      </c>
      <c r="N9665">
        <v>0</v>
      </c>
      <c r="O9665" t="str">
        <v>Yes</v>
      </c>
    </row>
    <row r="9666" spans="10:15" x14ac:dyDescent="0.25">
      <c r="J9666">
        <v>9661</v>
      </c>
      <c r="K9666">
        <v>0.18185137472731527</v>
      </c>
      <c r="L9666">
        <v>0.86718321518558239</v>
      </c>
      <c r="M9666">
        <v>0</v>
      </c>
      <c r="N9666">
        <v>0</v>
      </c>
      <c r="O9666" t="str">
        <v>Yes</v>
      </c>
    </row>
    <row r="9667" spans="10:15" x14ac:dyDescent="0.25">
      <c r="J9667">
        <v>9662</v>
      </c>
      <c r="K9667">
        <v>0.5</v>
      </c>
      <c r="L9667">
        <v>0.5</v>
      </c>
      <c r="M9667">
        <v>2.1616521502458408E-2</v>
      </c>
      <c r="N9667">
        <v>5.2014384229973287E-2</v>
      </c>
      <c r="O9667" t="str">
        <v>No</v>
      </c>
    </row>
    <row r="9668" spans="10:15" x14ac:dyDescent="0.25">
      <c r="J9668">
        <v>9663</v>
      </c>
      <c r="K9668">
        <v>0.38213347831031363</v>
      </c>
      <c r="L9668">
        <v>0.48345702729749385</v>
      </c>
      <c r="M9668">
        <v>0</v>
      </c>
      <c r="N9668">
        <v>0</v>
      </c>
      <c r="O9668" t="str">
        <v>Yes</v>
      </c>
    </row>
    <row r="9669" spans="10:15" x14ac:dyDescent="0.25">
      <c r="J9669">
        <v>9664</v>
      </c>
      <c r="K9669">
        <v>0.5</v>
      </c>
      <c r="L9669">
        <v>0.5</v>
      </c>
      <c r="M9669">
        <v>0.18509809588354342</v>
      </c>
      <c r="N9669">
        <v>0.92089715091676139</v>
      </c>
      <c r="O9669" t="str">
        <v>No</v>
      </c>
    </row>
    <row r="9670" spans="10:15" x14ac:dyDescent="0.25">
      <c r="J9670">
        <v>9665</v>
      </c>
      <c r="K9670">
        <v>0.68719987764373236</v>
      </c>
      <c r="L9670">
        <v>0.47314018135775704</v>
      </c>
      <c r="M9670">
        <v>0</v>
      </c>
      <c r="N9670">
        <v>0</v>
      </c>
      <c r="O9670" t="str">
        <v>Yes</v>
      </c>
    </row>
    <row r="9671" spans="10:15" x14ac:dyDescent="0.25">
      <c r="J9671">
        <v>9666</v>
      </c>
      <c r="K9671">
        <v>0.84398458457623426</v>
      </c>
      <c r="L9671">
        <v>0.72583609164356133</v>
      </c>
      <c r="M9671">
        <v>0</v>
      </c>
      <c r="N9671">
        <v>0</v>
      </c>
      <c r="O9671" t="str">
        <v>Yes</v>
      </c>
    </row>
    <row r="9672" spans="10:15" x14ac:dyDescent="0.25">
      <c r="J9672">
        <v>9667</v>
      </c>
      <c r="K9672">
        <v>0.66593377426280576</v>
      </c>
      <c r="L9672">
        <v>0.14672492101918266</v>
      </c>
      <c r="M9672">
        <v>0</v>
      </c>
      <c r="N9672">
        <v>0</v>
      </c>
      <c r="O9672" t="str">
        <v>Yes</v>
      </c>
    </row>
    <row r="9673" spans="10:15" x14ac:dyDescent="0.25">
      <c r="J9673">
        <v>9668</v>
      </c>
      <c r="K9673">
        <v>0.54103151431719632</v>
      </c>
      <c r="L9673">
        <v>0.51525616454286327</v>
      </c>
      <c r="M9673">
        <v>0</v>
      </c>
      <c r="N9673">
        <v>0</v>
      </c>
      <c r="O9673" t="str">
        <v>Yes</v>
      </c>
    </row>
    <row r="9674" spans="10:15" x14ac:dyDescent="0.25">
      <c r="J9674">
        <v>9669</v>
      </c>
      <c r="K9674">
        <v>0.63543082008561824</v>
      </c>
      <c r="L9674">
        <v>0.7145889313542404</v>
      </c>
      <c r="M9674">
        <v>0</v>
      </c>
      <c r="N9674">
        <v>0</v>
      </c>
      <c r="O9674" t="str">
        <v>Yes</v>
      </c>
    </row>
    <row r="9675" spans="10:15" x14ac:dyDescent="0.25">
      <c r="J9675">
        <v>9670</v>
      </c>
      <c r="K9675">
        <v>0.28776140516866133</v>
      </c>
      <c r="L9675">
        <v>0.50160746825637093</v>
      </c>
      <c r="M9675">
        <v>0</v>
      </c>
      <c r="N9675">
        <v>0</v>
      </c>
      <c r="O9675" t="str">
        <v>Yes</v>
      </c>
    </row>
    <row r="9676" spans="10:15" x14ac:dyDescent="0.25">
      <c r="J9676">
        <v>9671</v>
      </c>
      <c r="K9676">
        <v>0.5</v>
      </c>
      <c r="L9676">
        <v>0.5</v>
      </c>
      <c r="M9676">
        <v>0.99411884966398389</v>
      </c>
      <c r="N9676">
        <v>0.9972657636881006</v>
      </c>
      <c r="O9676" t="str">
        <v>No</v>
      </c>
    </row>
    <row r="9677" spans="10:15" x14ac:dyDescent="0.25">
      <c r="J9677">
        <v>9672</v>
      </c>
      <c r="K9677">
        <v>0.10927002049029022</v>
      </c>
      <c r="L9677">
        <v>0.59561007905149133</v>
      </c>
      <c r="M9677">
        <v>0</v>
      </c>
      <c r="N9677">
        <v>0</v>
      </c>
      <c r="O9677" t="str">
        <v>Yes</v>
      </c>
    </row>
    <row r="9678" spans="10:15" x14ac:dyDescent="0.25">
      <c r="J9678">
        <v>9673</v>
      </c>
      <c r="K9678">
        <v>0.5</v>
      </c>
      <c r="L9678">
        <v>0.5</v>
      </c>
      <c r="M9678">
        <v>8.5876297879221575E-2</v>
      </c>
      <c r="N9678">
        <v>0.10213448925940727</v>
      </c>
      <c r="O9678" t="str">
        <v>No</v>
      </c>
    </row>
    <row r="9679" spans="10:15" x14ac:dyDescent="0.25">
      <c r="J9679">
        <v>9674</v>
      </c>
      <c r="K9679">
        <v>0.5</v>
      </c>
      <c r="L9679">
        <v>0.5</v>
      </c>
      <c r="M9679">
        <v>5.5979083428097098E-2</v>
      </c>
      <c r="N9679">
        <v>0.13027627319762991</v>
      </c>
      <c r="O9679" t="str">
        <v>No</v>
      </c>
    </row>
    <row r="9680" spans="10:15" x14ac:dyDescent="0.25">
      <c r="J9680">
        <v>9675</v>
      </c>
      <c r="K9680">
        <v>0.57281071847068454</v>
      </c>
      <c r="L9680">
        <v>0.51846095304847473</v>
      </c>
      <c r="M9680">
        <v>0</v>
      </c>
      <c r="N9680">
        <v>0</v>
      </c>
      <c r="O9680" t="str">
        <v>Yes</v>
      </c>
    </row>
    <row r="9681" spans="10:15" x14ac:dyDescent="0.25">
      <c r="J9681">
        <v>9676</v>
      </c>
      <c r="K9681">
        <v>0.5</v>
      </c>
      <c r="L9681">
        <v>0.5</v>
      </c>
      <c r="M9681">
        <v>0.1806404899658729</v>
      </c>
      <c r="N9681">
        <v>7.2340597288032105E-2</v>
      </c>
      <c r="O9681" t="str">
        <v>No</v>
      </c>
    </row>
    <row r="9682" spans="10:15" x14ac:dyDescent="0.25">
      <c r="J9682">
        <v>9677</v>
      </c>
      <c r="K9682">
        <v>0.91251983868516373</v>
      </c>
      <c r="L9682">
        <v>0.30404987220337953</v>
      </c>
      <c r="M9682">
        <v>0</v>
      </c>
      <c r="N9682">
        <v>0</v>
      </c>
      <c r="O9682" t="str">
        <v>Yes</v>
      </c>
    </row>
    <row r="9683" spans="10:15" x14ac:dyDescent="0.25">
      <c r="J9683">
        <v>9678</v>
      </c>
      <c r="K9683">
        <v>0.5</v>
      </c>
      <c r="L9683">
        <v>0.5</v>
      </c>
      <c r="M9683">
        <v>0.95609913856264905</v>
      </c>
      <c r="N9683">
        <v>0.24261759850194209</v>
      </c>
      <c r="O9683" t="str">
        <v>No</v>
      </c>
    </row>
    <row r="9684" spans="10:15" x14ac:dyDescent="0.25">
      <c r="J9684">
        <v>9679</v>
      </c>
      <c r="K9684">
        <v>0.81125254292603188</v>
      </c>
      <c r="L9684">
        <v>0.52912261130900617</v>
      </c>
      <c r="M9684">
        <v>0</v>
      </c>
      <c r="N9684">
        <v>0</v>
      </c>
      <c r="O9684" t="str">
        <v>Yes</v>
      </c>
    </row>
    <row r="9685" spans="10:15" x14ac:dyDescent="0.25">
      <c r="J9685">
        <v>9680</v>
      </c>
      <c r="K9685">
        <v>0.22539970693228695</v>
      </c>
      <c r="L9685">
        <v>0.74852776045896374</v>
      </c>
      <c r="M9685">
        <v>0</v>
      </c>
      <c r="N9685">
        <v>0</v>
      </c>
      <c r="O9685" t="str">
        <v>Yes</v>
      </c>
    </row>
    <row r="9686" spans="10:15" x14ac:dyDescent="0.25">
      <c r="J9686">
        <v>9681</v>
      </c>
      <c r="K9686">
        <v>0.5</v>
      </c>
      <c r="L9686">
        <v>0.5</v>
      </c>
      <c r="M9686">
        <v>0.75689082503135829</v>
      </c>
      <c r="N9686">
        <v>2.1122497417008779E-2</v>
      </c>
      <c r="O9686" t="str">
        <v>No</v>
      </c>
    </row>
    <row r="9687" spans="10:15" x14ac:dyDescent="0.25">
      <c r="J9687">
        <v>9682</v>
      </c>
      <c r="K9687">
        <v>0.36526927974232637</v>
      </c>
      <c r="L9687">
        <v>0.20223917702301619</v>
      </c>
      <c r="M9687">
        <v>0</v>
      </c>
      <c r="N9687">
        <v>0</v>
      </c>
      <c r="O9687" t="str">
        <v>Yes</v>
      </c>
    </row>
    <row r="9688" spans="10:15" x14ac:dyDescent="0.25">
      <c r="J9688">
        <v>9683</v>
      </c>
      <c r="K9688">
        <v>0.83883442647913298</v>
      </c>
      <c r="L9688">
        <v>0.79629604390663777</v>
      </c>
      <c r="M9688">
        <v>0</v>
      </c>
      <c r="N9688">
        <v>0</v>
      </c>
      <c r="O9688" t="str">
        <v>Yes</v>
      </c>
    </row>
    <row r="9689" spans="10:15" x14ac:dyDescent="0.25">
      <c r="J9689">
        <v>9684</v>
      </c>
      <c r="K9689">
        <v>0.74532092713914655</v>
      </c>
      <c r="L9689">
        <v>0.80168150333576826</v>
      </c>
      <c r="M9689">
        <v>0</v>
      </c>
      <c r="N9689">
        <v>0</v>
      </c>
      <c r="O9689" t="str">
        <v>Yes</v>
      </c>
    </row>
    <row r="9690" spans="10:15" x14ac:dyDescent="0.25">
      <c r="J9690">
        <v>9685</v>
      </c>
      <c r="K9690">
        <v>0.89998115449506533</v>
      </c>
      <c r="L9690">
        <v>0.42346824131169458</v>
      </c>
      <c r="M9690">
        <v>0</v>
      </c>
      <c r="N9690">
        <v>0</v>
      </c>
      <c r="O9690" t="str">
        <v>Yes</v>
      </c>
    </row>
    <row r="9691" spans="10:15" x14ac:dyDescent="0.25">
      <c r="J9691">
        <v>9686</v>
      </c>
      <c r="K9691">
        <v>0.5</v>
      </c>
      <c r="L9691">
        <v>0.5</v>
      </c>
      <c r="M9691">
        <v>0.93558930325512846</v>
      </c>
      <c r="N9691">
        <v>0.11022115739677762</v>
      </c>
      <c r="O9691" t="str">
        <v>No</v>
      </c>
    </row>
    <row r="9692" spans="10:15" x14ac:dyDescent="0.25">
      <c r="J9692">
        <v>9687</v>
      </c>
      <c r="K9692">
        <v>0.25227085289138029</v>
      </c>
      <c r="L9692">
        <v>0.88226263664316595</v>
      </c>
      <c r="M9692">
        <v>0</v>
      </c>
      <c r="N9692">
        <v>0</v>
      </c>
      <c r="O9692" t="str">
        <v>Yes</v>
      </c>
    </row>
    <row r="9693" spans="10:15" x14ac:dyDescent="0.25">
      <c r="J9693">
        <v>9688</v>
      </c>
      <c r="K9693">
        <v>0.91404733974091412</v>
      </c>
      <c r="L9693">
        <v>0.31453863272944638</v>
      </c>
      <c r="M9693">
        <v>0</v>
      </c>
      <c r="N9693">
        <v>0</v>
      </c>
      <c r="O9693" t="str">
        <v>Yes</v>
      </c>
    </row>
    <row r="9694" spans="10:15" x14ac:dyDescent="0.25">
      <c r="J9694">
        <v>9689</v>
      </c>
      <c r="K9694">
        <v>0.38320784761792281</v>
      </c>
      <c r="L9694">
        <v>0.85114739364620395</v>
      </c>
      <c r="M9694">
        <v>0</v>
      </c>
      <c r="N9694">
        <v>0</v>
      </c>
      <c r="O9694" t="str">
        <v>Yes</v>
      </c>
    </row>
    <row r="9695" spans="10:15" x14ac:dyDescent="0.25">
      <c r="J9695">
        <v>9690</v>
      </c>
      <c r="K9695">
        <v>0.54051439401403323</v>
      </c>
      <c r="L9695">
        <v>0.88962308292326298</v>
      </c>
      <c r="M9695">
        <v>0</v>
      </c>
      <c r="N9695">
        <v>0</v>
      </c>
      <c r="O9695" t="str">
        <v>Yes</v>
      </c>
    </row>
    <row r="9696" spans="10:15" x14ac:dyDescent="0.25">
      <c r="J9696">
        <v>9691</v>
      </c>
      <c r="K9696">
        <v>0.5</v>
      </c>
      <c r="L9696">
        <v>0.5</v>
      </c>
      <c r="M9696">
        <v>0.13972559966950371</v>
      </c>
      <c r="N9696">
        <v>0.84871919928363093</v>
      </c>
      <c r="O9696" t="str">
        <v>No</v>
      </c>
    </row>
    <row r="9697" spans="10:15" x14ac:dyDescent="0.25">
      <c r="J9697">
        <v>9692</v>
      </c>
      <c r="K9697">
        <v>0.7679081858979433</v>
      </c>
      <c r="L9697">
        <v>0.38618739492912335</v>
      </c>
      <c r="M9697">
        <v>0</v>
      </c>
      <c r="N9697">
        <v>0</v>
      </c>
      <c r="O9697" t="str">
        <v>Yes</v>
      </c>
    </row>
    <row r="9698" spans="10:15" x14ac:dyDescent="0.25">
      <c r="J9698">
        <v>9693</v>
      </c>
      <c r="K9698">
        <v>0.80030786458648462</v>
      </c>
      <c r="L9698">
        <v>0.65355476060333628</v>
      </c>
      <c r="M9698">
        <v>0</v>
      </c>
      <c r="N9698">
        <v>0</v>
      </c>
      <c r="O9698" t="str">
        <v>Yes</v>
      </c>
    </row>
    <row r="9699" spans="10:15" x14ac:dyDescent="0.25">
      <c r="J9699">
        <v>9694</v>
      </c>
      <c r="K9699">
        <v>0.4709769054984726</v>
      </c>
      <c r="L9699">
        <v>0.93629698507708869</v>
      </c>
      <c r="M9699">
        <v>0</v>
      </c>
      <c r="N9699">
        <v>0</v>
      </c>
      <c r="O9699" t="str">
        <v>Yes</v>
      </c>
    </row>
    <row r="9700" spans="10:15" x14ac:dyDescent="0.25">
      <c r="J9700">
        <v>9695</v>
      </c>
      <c r="K9700">
        <v>0.21908551623794115</v>
      </c>
      <c r="L9700">
        <v>0.25842777453391952</v>
      </c>
      <c r="M9700">
        <v>0</v>
      </c>
      <c r="N9700">
        <v>0</v>
      </c>
      <c r="O9700" t="str">
        <v>Yes</v>
      </c>
    </row>
    <row r="9701" spans="10:15" x14ac:dyDescent="0.25">
      <c r="J9701">
        <v>9696</v>
      </c>
      <c r="K9701">
        <v>0.7567484317462787</v>
      </c>
      <c r="L9701">
        <v>0.49276449480413642</v>
      </c>
      <c r="M9701">
        <v>0</v>
      </c>
      <c r="N9701">
        <v>0</v>
      </c>
      <c r="O9701" t="str">
        <v>Yes</v>
      </c>
    </row>
    <row r="9702" spans="10:15" x14ac:dyDescent="0.25">
      <c r="J9702">
        <v>9697</v>
      </c>
      <c r="K9702">
        <v>0.70462699700606701</v>
      </c>
      <c r="L9702">
        <v>0.87810984760112021</v>
      </c>
      <c r="M9702">
        <v>0</v>
      </c>
      <c r="N9702">
        <v>0</v>
      </c>
      <c r="O9702" t="str">
        <v>Yes</v>
      </c>
    </row>
    <row r="9703" spans="10:15" x14ac:dyDescent="0.25">
      <c r="J9703">
        <v>9698</v>
      </c>
      <c r="K9703">
        <v>0.45843951012497053</v>
      </c>
      <c r="L9703">
        <v>0.6060765195789628</v>
      </c>
      <c r="M9703">
        <v>0</v>
      </c>
      <c r="N9703">
        <v>0</v>
      </c>
      <c r="O9703" t="str">
        <v>Yes</v>
      </c>
    </row>
    <row r="9704" spans="10:15" x14ac:dyDescent="0.25">
      <c r="J9704">
        <v>9699</v>
      </c>
      <c r="K9704">
        <v>0.73202143108641338</v>
      </c>
      <c r="L9704">
        <v>0.83817219508486251</v>
      </c>
      <c r="M9704">
        <v>0</v>
      </c>
      <c r="N9704">
        <v>0</v>
      </c>
      <c r="O9704" t="str">
        <v>Yes</v>
      </c>
    </row>
    <row r="9705" spans="10:15" x14ac:dyDescent="0.25">
      <c r="J9705">
        <v>9700</v>
      </c>
      <c r="K9705">
        <v>0.55876822057920073</v>
      </c>
      <c r="L9705">
        <v>0.93807870150793338</v>
      </c>
      <c r="M9705">
        <v>0</v>
      </c>
      <c r="N9705">
        <v>0</v>
      </c>
      <c r="O9705" t="str">
        <v>Yes</v>
      </c>
    </row>
    <row r="9706" spans="10:15" x14ac:dyDescent="0.25">
      <c r="J9706">
        <v>9701</v>
      </c>
      <c r="K9706">
        <v>0.73712012244931635</v>
      </c>
      <c r="L9706">
        <v>0.79480999215347958</v>
      </c>
      <c r="M9706">
        <v>0</v>
      </c>
      <c r="N9706">
        <v>0</v>
      </c>
      <c r="O9706" t="str">
        <v>Yes</v>
      </c>
    </row>
    <row r="9707" spans="10:15" x14ac:dyDescent="0.25">
      <c r="J9707">
        <v>9702</v>
      </c>
      <c r="K9707">
        <v>6.3658087364830918E-2</v>
      </c>
      <c r="L9707">
        <v>0.26592091388045158</v>
      </c>
      <c r="M9707">
        <v>0</v>
      </c>
      <c r="N9707">
        <v>0</v>
      </c>
      <c r="O9707" t="str">
        <v>Yes</v>
      </c>
    </row>
    <row r="9708" spans="10:15" x14ac:dyDescent="0.25">
      <c r="J9708">
        <v>9703</v>
      </c>
      <c r="K9708">
        <v>0.75624923798200694</v>
      </c>
      <c r="L9708">
        <v>0.84050093925389324</v>
      </c>
      <c r="M9708">
        <v>0</v>
      </c>
      <c r="N9708">
        <v>0</v>
      </c>
      <c r="O9708" t="str">
        <v>Yes</v>
      </c>
    </row>
    <row r="9709" spans="10:15" x14ac:dyDescent="0.25">
      <c r="J9709">
        <v>9704</v>
      </c>
      <c r="K9709">
        <v>0.17903014342810952</v>
      </c>
      <c r="L9709">
        <v>0.28490641871934919</v>
      </c>
      <c r="M9709">
        <v>0</v>
      </c>
      <c r="N9709">
        <v>0</v>
      </c>
      <c r="O9709" t="str">
        <v>Yes</v>
      </c>
    </row>
    <row r="9710" spans="10:15" x14ac:dyDescent="0.25">
      <c r="J9710">
        <v>9705</v>
      </c>
      <c r="K9710">
        <v>0.2369923506417706</v>
      </c>
      <c r="L9710">
        <v>8.2008097748782927E-2</v>
      </c>
      <c r="M9710">
        <v>0</v>
      </c>
      <c r="N9710">
        <v>0</v>
      </c>
      <c r="O9710" t="str">
        <v>Yes</v>
      </c>
    </row>
    <row r="9711" spans="10:15" x14ac:dyDescent="0.25">
      <c r="J9711">
        <v>9706</v>
      </c>
      <c r="K9711">
        <v>0.44146123514855884</v>
      </c>
      <c r="L9711">
        <v>0.50019797492533524</v>
      </c>
      <c r="M9711">
        <v>0</v>
      </c>
      <c r="N9711">
        <v>0</v>
      </c>
      <c r="O9711" t="str">
        <v>Yes</v>
      </c>
    </row>
    <row r="9712" spans="10:15" x14ac:dyDescent="0.25">
      <c r="J9712">
        <v>9707</v>
      </c>
      <c r="K9712">
        <v>0.67671117821928384</v>
      </c>
      <c r="L9712">
        <v>9.8336825221350455E-2</v>
      </c>
      <c r="M9712">
        <v>0</v>
      </c>
      <c r="N9712">
        <v>0</v>
      </c>
      <c r="O9712" t="str">
        <v>Yes</v>
      </c>
    </row>
    <row r="9713" spans="10:15" x14ac:dyDescent="0.25">
      <c r="J9713">
        <v>9708</v>
      </c>
      <c r="K9713">
        <v>6.8540774801666093E-2</v>
      </c>
      <c r="L9713">
        <v>0.51340011192991741</v>
      </c>
      <c r="M9713">
        <v>0</v>
      </c>
      <c r="N9713">
        <v>0</v>
      </c>
      <c r="O9713" t="str">
        <v>Yes</v>
      </c>
    </row>
    <row r="9714" spans="10:15" x14ac:dyDescent="0.25">
      <c r="J9714">
        <v>9709</v>
      </c>
      <c r="K9714">
        <v>0.7966309916049964</v>
      </c>
      <c r="L9714">
        <v>0.37232104516401687</v>
      </c>
      <c r="M9714">
        <v>0</v>
      </c>
      <c r="N9714">
        <v>0</v>
      </c>
      <c r="O9714" t="str">
        <v>Yes</v>
      </c>
    </row>
    <row r="9715" spans="10:15" x14ac:dyDescent="0.25">
      <c r="J9715">
        <v>9710</v>
      </c>
      <c r="K9715">
        <v>0.75226358806829774</v>
      </c>
      <c r="L9715">
        <v>0.62014346058320446</v>
      </c>
      <c r="M9715">
        <v>0</v>
      </c>
      <c r="N9715">
        <v>0</v>
      </c>
      <c r="O9715" t="str">
        <v>Yes</v>
      </c>
    </row>
    <row r="9716" spans="10:15" x14ac:dyDescent="0.25">
      <c r="J9716">
        <v>9711</v>
      </c>
      <c r="K9716">
        <v>0.74869460050325076</v>
      </c>
      <c r="L9716">
        <v>0.64470050507469912</v>
      </c>
      <c r="M9716">
        <v>0</v>
      </c>
      <c r="N9716">
        <v>0</v>
      </c>
      <c r="O9716" t="str">
        <v>Yes</v>
      </c>
    </row>
    <row r="9717" spans="10:15" x14ac:dyDescent="0.25">
      <c r="J9717">
        <v>9712</v>
      </c>
      <c r="K9717">
        <v>0.47351837760691928</v>
      </c>
      <c r="L9717">
        <v>0.76897012599888559</v>
      </c>
      <c r="M9717">
        <v>0</v>
      </c>
      <c r="N9717">
        <v>0</v>
      </c>
      <c r="O9717" t="str">
        <v>Yes</v>
      </c>
    </row>
    <row r="9718" spans="10:15" x14ac:dyDescent="0.25">
      <c r="J9718">
        <v>9713</v>
      </c>
      <c r="K9718">
        <v>0.14909075373392355</v>
      </c>
      <c r="L9718">
        <v>0.80622754867499447</v>
      </c>
      <c r="M9718">
        <v>0</v>
      </c>
      <c r="N9718">
        <v>0</v>
      </c>
      <c r="O9718" t="str">
        <v>Yes</v>
      </c>
    </row>
    <row r="9719" spans="10:15" x14ac:dyDescent="0.25">
      <c r="J9719">
        <v>9714</v>
      </c>
      <c r="K9719">
        <v>0.20461931781698683</v>
      </c>
      <c r="L9719">
        <v>0.59256555591994042</v>
      </c>
      <c r="M9719">
        <v>0</v>
      </c>
      <c r="N9719">
        <v>0</v>
      </c>
      <c r="O9719" t="str">
        <v>Yes</v>
      </c>
    </row>
    <row r="9720" spans="10:15" x14ac:dyDescent="0.25">
      <c r="J9720">
        <v>9715</v>
      </c>
      <c r="K9720">
        <v>0.47431484982009797</v>
      </c>
      <c r="L9720">
        <v>0.50267492166232319</v>
      </c>
      <c r="M9720">
        <v>0</v>
      </c>
      <c r="N9720">
        <v>0</v>
      </c>
      <c r="O9720" t="str">
        <v>Yes</v>
      </c>
    </row>
    <row r="9721" spans="10:15" x14ac:dyDescent="0.25">
      <c r="J9721">
        <v>9716</v>
      </c>
      <c r="K9721">
        <v>0.74956803546266226</v>
      </c>
      <c r="L9721">
        <v>0.44469164498672353</v>
      </c>
      <c r="M9721">
        <v>0</v>
      </c>
      <c r="N9721">
        <v>0</v>
      </c>
      <c r="O9721" t="str">
        <v>Yes</v>
      </c>
    </row>
    <row r="9722" spans="10:15" x14ac:dyDescent="0.25">
      <c r="J9722">
        <v>9717</v>
      </c>
      <c r="K9722">
        <v>0.69425633814231436</v>
      </c>
      <c r="L9722">
        <v>0.7243161676042047</v>
      </c>
      <c r="M9722">
        <v>0</v>
      </c>
      <c r="N9722">
        <v>0</v>
      </c>
      <c r="O9722" t="str">
        <v>Yes</v>
      </c>
    </row>
    <row r="9723" spans="10:15" x14ac:dyDescent="0.25">
      <c r="J9723">
        <v>9718</v>
      </c>
      <c r="K9723">
        <v>0.23647168739748692</v>
      </c>
      <c r="L9723">
        <v>0.70264940757454863</v>
      </c>
      <c r="M9723">
        <v>0</v>
      </c>
      <c r="N9723">
        <v>0</v>
      </c>
      <c r="O9723" t="str">
        <v>Yes</v>
      </c>
    </row>
    <row r="9724" spans="10:15" x14ac:dyDescent="0.25">
      <c r="J9724">
        <v>9719</v>
      </c>
      <c r="K9724">
        <v>0.31245306402498774</v>
      </c>
      <c r="L9724">
        <v>0.6003434069780641</v>
      </c>
      <c r="M9724">
        <v>0</v>
      </c>
      <c r="N9724">
        <v>0</v>
      </c>
      <c r="O9724" t="str">
        <v>Yes</v>
      </c>
    </row>
    <row r="9725" spans="10:15" x14ac:dyDescent="0.25">
      <c r="J9725">
        <v>9720</v>
      </c>
      <c r="K9725">
        <v>0.5</v>
      </c>
      <c r="L9725">
        <v>0.5</v>
      </c>
      <c r="M9725">
        <v>0.91657435279993671</v>
      </c>
      <c r="N9725">
        <v>0.94995013799812789</v>
      </c>
      <c r="O9725" t="str">
        <v>No</v>
      </c>
    </row>
    <row r="9726" spans="10:15" x14ac:dyDescent="0.25">
      <c r="J9726">
        <v>9721</v>
      </c>
      <c r="K9726">
        <v>0.46131337043365805</v>
      </c>
      <c r="L9726">
        <v>0.39870626643283591</v>
      </c>
      <c r="M9726">
        <v>0</v>
      </c>
      <c r="N9726">
        <v>0</v>
      </c>
      <c r="O9726" t="str">
        <v>Yes</v>
      </c>
    </row>
    <row r="9727" spans="10:15" x14ac:dyDescent="0.25">
      <c r="J9727">
        <v>9722</v>
      </c>
      <c r="K9727">
        <v>0.1385184558503153</v>
      </c>
      <c r="L9727">
        <v>0.44686063195407988</v>
      </c>
      <c r="M9727">
        <v>0</v>
      </c>
      <c r="N9727">
        <v>0</v>
      </c>
      <c r="O9727" t="str">
        <v>Yes</v>
      </c>
    </row>
    <row r="9728" spans="10:15" x14ac:dyDescent="0.25">
      <c r="J9728">
        <v>9723</v>
      </c>
      <c r="K9728">
        <v>0.18262406667708098</v>
      </c>
      <c r="L9728">
        <v>0.80707337012166924</v>
      </c>
      <c r="M9728">
        <v>0</v>
      </c>
      <c r="N9728">
        <v>0</v>
      </c>
      <c r="O9728" t="str">
        <v>Yes</v>
      </c>
    </row>
    <row r="9729" spans="10:15" x14ac:dyDescent="0.25">
      <c r="J9729">
        <v>9724</v>
      </c>
      <c r="K9729">
        <v>0.12234967390660967</v>
      </c>
      <c r="L9729">
        <v>0.785558207007649</v>
      </c>
      <c r="M9729">
        <v>0</v>
      </c>
      <c r="N9729">
        <v>0</v>
      </c>
      <c r="O9729" t="str">
        <v>Yes</v>
      </c>
    </row>
    <row r="9730" spans="10:15" x14ac:dyDescent="0.25">
      <c r="J9730">
        <v>9725</v>
      </c>
      <c r="K9730">
        <v>0.58322167580768813</v>
      </c>
      <c r="L9730">
        <v>0.85414026475036009</v>
      </c>
      <c r="M9730">
        <v>0</v>
      </c>
      <c r="N9730">
        <v>0</v>
      </c>
      <c r="O9730" t="str">
        <v>Yes</v>
      </c>
    </row>
    <row r="9731" spans="10:15" x14ac:dyDescent="0.25">
      <c r="J9731">
        <v>9726</v>
      </c>
      <c r="K9731">
        <v>0.5</v>
      </c>
      <c r="L9731">
        <v>0.5</v>
      </c>
      <c r="M9731">
        <v>2.2215430925850543E-2</v>
      </c>
      <c r="N9731">
        <v>0.19351714667767628</v>
      </c>
      <c r="O9731" t="str">
        <v>No</v>
      </c>
    </row>
    <row r="9732" spans="10:15" x14ac:dyDescent="0.25">
      <c r="J9732">
        <v>9727</v>
      </c>
      <c r="K9732">
        <v>0.5</v>
      </c>
      <c r="L9732">
        <v>0.5</v>
      </c>
      <c r="M9732">
        <v>0.13041922374516524</v>
      </c>
      <c r="N9732">
        <v>0.98234180728070009</v>
      </c>
      <c r="O9732" t="str">
        <v>No</v>
      </c>
    </row>
    <row r="9733" spans="10:15" x14ac:dyDescent="0.25">
      <c r="J9733">
        <v>9728</v>
      </c>
      <c r="K9733">
        <v>0.5</v>
      </c>
      <c r="L9733">
        <v>0.5</v>
      </c>
      <c r="M9733">
        <v>0.15556806831831327</v>
      </c>
      <c r="N9733">
        <v>0.86976380246982332</v>
      </c>
      <c r="O9733" t="str">
        <v>No</v>
      </c>
    </row>
    <row r="9734" spans="10:15" x14ac:dyDescent="0.25">
      <c r="J9734">
        <v>9729</v>
      </c>
      <c r="K9734">
        <v>0.63556400928100087</v>
      </c>
      <c r="L9734">
        <v>0.39549750501637548</v>
      </c>
      <c r="M9734">
        <v>0</v>
      </c>
      <c r="N9734">
        <v>0</v>
      </c>
      <c r="O9734" t="str">
        <v>Yes</v>
      </c>
    </row>
    <row r="9735" spans="10:15" x14ac:dyDescent="0.25">
      <c r="J9735">
        <v>9730</v>
      </c>
      <c r="K9735">
        <v>0.5</v>
      </c>
      <c r="L9735">
        <v>0.5</v>
      </c>
      <c r="M9735">
        <v>0.1031380244292518</v>
      </c>
      <c r="N9735">
        <v>4.5996021826437028E-2</v>
      </c>
      <c r="O9735" t="str">
        <v>No</v>
      </c>
    </row>
    <row r="9736" spans="10:15" x14ac:dyDescent="0.25">
      <c r="J9736">
        <v>9731</v>
      </c>
      <c r="K9736">
        <v>6.713863417006638E-3</v>
      </c>
      <c r="L9736">
        <v>0.48435713511827927</v>
      </c>
      <c r="M9736">
        <v>0</v>
      </c>
      <c r="N9736">
        <v>0</v>
      </c>
      <c r="O9736" t="str">
        <v>Yes</v>
      </c>
    </row>
    <row r="9737" spans="10:15" x14ac:dyDescent="0.25">
      <c r="J9737">
        <v>9732</v>
      </c>
      <c r="K9737">
        <v>0.5</v>
      </c>
      <c r="L9737">
        <v>0.5</v>
      </c>
      <c r="M9737">
        <v>0.87009481109243736</v>
      </c>
      <c r="N9737">
        <v>0.90764960343167611</v>
      </c>
      <c r="O9737" t="str">
        <v>No</v>
      </c>
    </row>
    <row r="9738" spans="10:15" x14ac:dyDescent="0.25">
      <c r="J9738">
        <v>9733</v>
      </c>
      <c r="K9738">
        <v>0.35495314309877912</v>
      </c>
      <c r="L9738">
        <v>0.60599951776780725</v>
      </c>
      <c r="M9738">
        <v>0</v>
      </c>
      <c r="N9738">
        <v>0</v>
      </c>
      <c r="O9738" t="str">
        <v>Yes</v>
      </c>
    </row>
    <row r="9739" spans="10:15" x14ac:dyDescent="0.25">
      <c r="J9739">
        <v>9734</v>
      </c>
      <c r="K9739">
        <v>0.37771840935236245</v>
      </c>
      <c r="L9739">
        <v>0.20541681992954142</v>
      </c>
      <c r="M9739">
        <v>0</v>
      </c>
      <c r="N9739">
        <v>0</v>
      </c>
      <c r="O9739" t="str">
        <v>Yes</v>
      </c>
    </row>
    <row r="9740" spans="10:15" x14ac:dyDescent="0.25">
      <c r="J9740">
        <v>9735</v>
      </c>
      <c r="K9740">
        <v>0.21513697300016599</v>
      </c>
      <c r="L9740">
        <v>0.71573487471947339</v>
      </c>
      <c r="M9740">
        <v>0</v>
      </c>
      <c r="N9740">
        <v>0</v>
      </c>
      <c r="O9740" t="str">
        <v>Yes</v>
      </c>
    </row>
    <row r="9741" spans="10:15" x14ac:dyDescent="0.25">
      <c r="J9741">
        <v>9736</v>
      </c>
      <c r="K9741">
        <v>0.64358769489125933</v>
      </c>
      <c r="L9741">
        <v>6.173393718576814E-2</v>
      </c>
      <c r="M9741">
        <v>0</v>
      </c>
      <c r="N9741">
        <v>0</v>
      </c>
      <c r="O9741" t="str">
        <v>Yes</v>
      </c>
    </row>
    <row r="9742" spans="10:15" x14ac:dyDescent="0.25">
      <c r="J9742">
        <v>9737</v>
      </c>
      <c r="K9742">
        <v>0.5</v>
      </c>
      <c r="L9742">
        <v>0.5</v>
      </c>
      <c r="M9742">
        <v>0.82941582999477803</v>
      </c>
      <c r="N9742">
        <v>0.97722759943031989</v>
      </c>
      <c r="O9742" t="str">
        <v>No</v>
      </c>
    </row>
    <row r="9743" spans="10:15" x14ac:dyDescent="0.25">
      <c r="J9743">
        <v>9738</v>
      </c>
      <c r="K9743">
        <v>0.19476816609434189</v>
      </c>
      <c r="L9743">
        <v>0.82047647735448326</v>
      </c>
      <c r="M9743">
        <v>0</v>
      </c>
      <c r="N9743">
        <v>0</v>
      </c>
      <c r="O9743" t="str">
        <v>Yes</v>
      </c>
    </row>
    <row r="9744" spans="10:15" x14ac:dyDescent="0.25">
      <c r="J9744">
        <v>9739</v>
      </c>
      <c r="K9744">
        <v>0.73912494687263997</v>
      </c>
      <c r="L9744">
        <v>0.88970786389096901</v>
      </c>
      <c r="M9744">
        <v>0</v>
      </c>
      <c r="N9744">
        <v>0</v>
      </c>
      <c r="O9744" t="str">
        <v>Yes</v>
      </c>
    </row>
    <row r="9745" spans="10:15" x14ac:dyDescent="0.25">
      <c r="J9745">
        <v>9740</v>
      </c>
      <c r="K9745">
        <v>0.37835128375861149</v>
      </c>
      <c r="L9745">
        <v>0.74604950955946803</v>
      </c>
      <c r="M9745">
        <v>0</v>
      </c>
      <c r="N9745">
        <v>0</v>
      </c>
      <c r="O9745" t="str">
        <v>Yes</v>
      </c>
    </row>
    <row r="9746" spans="10:15" x14ac:dyDescent="0.25">
      <c r="J9746">
        <v>9741</v>
      </c>
      <c r="K9746">
        <v>0.5</v>
      </c>
      <c r="L9746">
        <v>0.5</v>
      </c>
      <c r="M9746">
        <v>0.19765742157598365</v>
      </c>
      <c r="N9746">
        <v>1.1293228717387471E-2</v>
      </c>
      <c r="O9746" t="str">
        <v>No</v>
      </c>
    </row>
    <row r="9747" spans="10:15" x14ac:dyDescent="0.25">
      <c r="J9747">
        <v>9742</v>
      </c>
      <c r="K9747">
        <v>0.5179987726323747</v>
      </c>
      <c r="L9747">
        <v>9.7091762035165563E-2</v>
      </c>
      <c r="M9747">
        <v>0</v>
      </c>
      <c r="N9747">
        <v>0</v>
      </c>
      <c r="O9747" t="str">
        <v>Yes</v>
      </c>
    </row>
    <row r="9748" spans="10:15" x14ac:dyDescent="0.25">
      <c r="J9748">
        <v>9743</v>
      </c>
      <c r="K9748">
        <v>0.46301315549814226</v>
      </c>
      <c r="L9748">
        <v>0.6187602769806938</v>
      </c>
      <c r="M9748">
        <v>0</v>
      </c>
      <c r="N9748">
        <v>0</v>
      </c>
      <c r="O9748" t="str">
        <v>Yes</v>
      </c>
    </row>
    <row r="9749" spans="10:15" x14ac:dyDescent="0.25">
      <c r="J9749">
        <v>9744</v>
      </c>
      <c r="K9749">
        <v>0.91872843266716764</v>
      </c>
      <c r="L9749">
        <v>0.42372083632246293</v>
      </c>
      <c r="M9749">
        <v>0</v>
      </c>
      <c r="N9749">
        <v>0</v>
      </c>
      <c r="O9749" t="str">
        <v>Yes</v>
      </c>
    </row>
    <row r="9750" spans="10:15" x14ac:dyDescent="0.25">
      <c r="J9750">
        <v>9745</v>
      </c>
      <c r="K9750">
        <v>0.5</v>
      </c>
      <c r="L9750">
        <v>0.5</v>
      </c>
      <c r="M9750">
        <v>0.90164458295627092</v>
      </c>
      <c r="N9750">
        <v>0.85577655378588291</v>
      </c>
      <c r="O9750" t="str">
        <v>No</v>
      </c>
    </row>
    <row r="9751" spans="10:15" x14ac:dyDescent="0.25">
      <c r="J9751">
        <v>9746</v>
      </c>
      <c r="K9751">
        <v>0.61992328802814589</v>
      </c>
      <c r="L9751">
        <v>0.83521654415533242</v>
      </c>
      <c r="M9751">
        <v>0</v>
      </c>
      <c r="N9751">
        <v>0</v>
      </c>
      <c r="O9751" t="str">
        <v>Yes</v>
      </c>
    </row>
    <row r="9752" spans="10:15" x14ac:dyDescent="0.25">
      <c r="J9752">
        <v>9747</v>
      </c>
      <c r="K9752">
        <v>0.58310617106872398</v>
      </c>
      <c r="L9752">
        <v>0.96191795518494339</v>
      </c>
      <c r="M9752">
        <v>0</v>
      </c>
      <c r="N9752">
        <v>0</v>
      </c>
      <c r="O9752" t="str">
        <v>Yes</v>
      </c>
    </row>
    <row r="9753" spans="10:15" x14ac:dyDescent="0.25">
      <c r="J9753">
        <v>9748</v>
      </c>
      <c r="K9753">
        <v>0.5</v>
      </c>
      <c r="L9753">
        <v>0.5</v>
      </c>
      <c r="M9753">
        <v>0.2533121863878417</v>
      </c>
      <c r="N9753">
        <v>5.952449872948562E-2</v>
      </c>
      <c r="O9753" t="str">
        <v>No</v>
      </c>
    </row>
    <row r="9754" spans="10:15" x14ac:dyDescent="0.25">
      <c r="J9754">
        <v>9749</v>
      </c>
      <c r="K9754">
        <v>0.80596690339522425</v>
      </c>
      <c r="L9754">
        <v>0.18143046929148887</v>
      </c>
      <c r="M9754">
        <v>0</v>
      </c>
      <c r="N9754">
        <v>0</v>
      </c>
      <c r="O9754" t="str">
        <v>Yes</v>
      </c>
    </row>
    <row r="9755" spans="10:15" x14ac:dyDescent="0.25">
      <c r="J9755">
        <v>9750</v>
      </c>
      <c r="K9755">
        <v>0.85057993017210609</v>
      </c>
      <c r="L9755">
        <v>0.46192711682570131</v>
      </c>
      <c r="M9755">
        <v>0</v>
      </c>
      <c r="N9755">
        <v>0</v>
      </c>
      <c r="O9755" t="str">
        <v>Yes</v>
      </c>
    </row>
    <row r="9756" spans="10:15" x14ac:dyDescent="0.25">
      <c r="J9756">
        <v>9751</v>
      </c>
      <c r="K9756">
        <v>0.41873695290090285</v>
      </c>
      <c r="L9756">
        <v>0.15084824205522918</v>
      </c>
      <c r="M9756">
        <v>0</v>
      </c>
      <c r="N9756">
        <v>0</v>
      </c>
      <c r="O9756" t="str">
        <v>Yes</v>
      </c>
    </row>
    <row r="9757" spans="10:15" x14ac:dyDescent="0.25">
      <c r="J9757">
        <v>9752</v>
      </c>
      <c r="K9757">
        <v>0.82261008119834722</v>
      </c>
      <c r="L9757">
        <v>0.76211564540798749</v>
      </c>
      <c r="M9757">
        <v>0</v>
      </c>
      <c r="N9757">
        <v>0</v>
      </c>
      <c r="O9757" t="str">
        <v>Yes</v>
      </c>
    </row>
    <row r="9758" spans="10:15" x14ac:dyDescent="0.25">
      <c r="J9758">
        <v>9753</v>
      </c>
      <c r="K9758">
        <v>0.40793907844890986</v>
      </c>
      <c r="L9758">
        <v>0.52899309851620069</v>
      </c>
      <c r="M9758">
        <v>0</v>
      </c>
      <c r="N9758">
        <v>0</v>
      </c>
      <c r="O9758" t="str">
        <v>Yes</v>
      </c>
    </row>
    <row r="9759" spans="10:15" x14ac:dyDescent="0.25">
      <c r="J9759">
        <v>9754</v>
      </c>
      <c r="K9759">
        <v>0.18973799243754164</v>
      </c>
      <c r="L9759">
        <v>0.45590421570858897</v>
      </c>
      <c r="M9759">
        <v>0</v>
      </c>
      <c r="N9759">
        <v>0</v>
      </c>
      <c r="O9759" t="str">
        <v>Yes</v>
      </c>
    </row>
    <row r="9760" spans="10:15" x14ac:dyDescent="0.25">
      <c r="J9760">
        <v>9755</v>
      </c>
      <c r="K9760">
        <v>0.21399787443677909</v>
      </c>
      <c r="L9760">
        <v>0.11886219265403675</v>
      </c>
      <c r="M9760">
        <v>0</v>
      </c>
      <c r="N9760">
        <v>0</v>
      </c>
      <c r="O9760" t="str">
        <v>Yes</v>
      </c>
    </row>
    <row r="9761" spans="10:15" x14ac:dyDescent="0.25">
      <c r="J9761">
        <v>9756</v>
      </c>
      <c r="K9761">
        <v>0.42868697806355083</v>
      </c>
      <c r="L9761">
        <v>0.53760938838774441</v>
      </c>
      <c r="M9761">
        <v>0</v>
      </c>
      <c r="N9761">
        <v>0</v>
      </c>
      <c r="O9761" t="str">
        <v>Yes</v>
      </c>
    </row>
    <row r="9762" spans="10:15" x14ac:dyDescent="0.25">
      <c r="J9762">
        <v>9757</v>
      </c>
      <c r="K9762">
        <v>0.40011874255340985</v>
      </c>
      <c r="L9762">
        <v>0.94682945889735881</v>
      </c>
      <c r="M9762">
        <v>0</v>
      </c>
      <c r="N9762">
        <v>0</v>
      </c>
      <c r="O9762" t="str">
        <v>Yes</v>
      </c>
    </row>
    <row r="9763" spans="10:15" x14ac:dyDescent="0.25">
      <c r="J9763">
        <v>9758</v>
      </c>
      <c r="K9763">
        <v>0.40351496785015151</v>
      </c>
      <c r="L9763">
        <v>0.72782810013914989</v>
      </c>
      <c r="M9763">
        <v>0</v>
      </c>
      <c r="N9763">
        <v>0</v>
      </c>
      <c r="O9763" t="str">
        <v>Yes</v>
      </c>
    </row>
    <row r="9764" spans="10:15" x14ac:dyDescent="0.25">
      <c r="J9764">
        <v>9759</v>
      </c>
      <c r="K9764">
        <v>0.70320872597138651</v>
      </c>
      <c r="L9764">
        <v>0.86048804603362072</v>
      </c>
      <c r="M9764">
        <v>0</v>
      </c>
      <c r="N9764">
        <v>0</v>
      </c>
      <c r="O9764" t="str">
        <v>Yes</v>
      </c>
    </row>
    <row r="9765" spans="10:15" x14ac:dyDescent="0.25">
      <c r="J9765">
        <v>9760</v>
      </c>
      <c r="K9765">
        <v>0.46312213384573286</v>
      </c>
      <c r="L9765">
        <v>0.78594106146432963</v>
      </c>
      <c r="M9765">
        <v>0</v>
      </c>
      <c r="N9765">
        <v>0</v>
      </c>
      <c r="O9765" t="str">
        <v>Yes</v>
      </c>
    </row>
    <row r="9766" spans="10:15" x14ac:dyDescent="0.25">
      <c r="J9766">
        <v>9761</v>
      </c>
      <c r="K9766">
        <v>0.9053179837565517</v>
      </c>
      <c r="L9766">
        <v>0.77681980430238928</v>
      </c>
      <c r="M9766">
        <v>0</v>
      </c>
      <c r="N9766">
        <v>0</v>
      </c>
      <c r="O9766" t="str">
        <v>Yes</v>
      </c>
    </row>
    <row r="9767" spans="10:15" x14ac:dyDescent="0.25">
      <c r="J9767">
        <v>9762</v>
      </c>
      <c r="K9767">
        <v>0.5</v>
      </c>
      <c r="L9767">
        <v>0.5</v>
      </c>
      <c r="M9767">
        <v>0.19687258888173742</v>
      </c>
      <c r="N9767">
        <v>0.98409768340143111</v>
      </c>
      <c r="O9767" t="str">
        <v>No</v>
      </c>
    </row>
    <row r="9768" spans="10:15" x14ac:dyDescent="0.25">
      <c r="J9768">
        <v>9763</v>
      </c>
      <c r="K9768">
        <v>0.1141520216295776</v>
      </c>
      <c r="L9768">
        <v>0.33468102556902646</v>
      </c>
      <c r="M9768">
        <v>0</v>
      </c>
      <c r="N9768">
        <v>0</v>
      </c>
      <c r="O9768" t="str">
        <v>Yes</v>
      </c>
    </row>
    <row r="9769" spans="10:15" x14ac:dyDescent="0.25">
      <c r="J9769">
        <v>9764</v>
      </c>
      <c r="K9769">
        <v>0.48426476724056489</v>
      </c>
      <c r="L9769">
        <v>0.98120315907820743</v>
      </c>
      <c r="M9769">
        <v>0</v>
      </c>
      <c r="N9769">
        <v>0</v>
      </c>
      <c r="O9769" t="str">
        <v>Yes</v>
      </c>
    </row>
    <row r="9770" spans="10:15" x14ac:dyDescent="0.25">
      <c r="J9770">
        <v>9765</v>
      </c>
      <c r="K9770">
        <v>0.5</v>
      </c>
      <c r="L9770">
        <v>0.5</v>
      </c>
      <c r="M9770">
        <v>0.12639565557981758</v>
      </c>
      <c r="N9770">
        <v>0.12756024694796286</v>
      </c>
      <c r="O9770" t="str">
        <v>No</v>
      </c>
    </row>
    <row r="9771" spans="10:15" x14ac:dyDescent="0.25">
      <c r="J9771">
        <v>9766</v>
      </c>
      <c r="K9771">
        <v>0.74144201736425519</v>
      </c>
      <c r="L9771">
        <v>0.62215008058266563</v>
      </c>
      <c r="M9771">
        <v>0</v>
      </c>
      <c r="N9771">
        <v>0</v>
      </c>
      <c r="O9771" t="str">
        <v>Yes</v>
      </c>
    </row>
    <row r="9772" spans="10:15" x14ac:dyDescent="0.25">
      <c r="J9772">
        <v>9767</v>
      </c>
      <c r="K9772">
        <v>0.20503835921669611</v>
      </c>
      <c r="L9772">
        <v>0.78599947779607138</v>
      </c>
      <c r="M9772">
        <v>0</v>
      </c>
      <c r="N9772">
        <v>0</v>
      </c>
      <c r="O9772" t="str">
        <v>Yes</v>
      </c>
    </row>
    <row r="9773" spans="10:15" x14ac:dyDescent="0.25">
      <c r="J9773">
        <v>9768</v>
      </c>
      <c r="K9773">
        <v>0.50975583007349679</v>
      </c>
      <c r="L9773">
        <v>0.64699296360981218</v>
      </c>
      <c r="M9773">
        <v>0</v>
      </c>
      <c r="N9773">
        <v>0</v>
      </c>
      <c r="O9773" t="str">
        <v>Yes</v>
      </c>
    </row>
    <row r="9774" spans="10:15" x14ac:dyDescent="0.25">
      <c r="J9774">
        <v>9769</v>
      </c>
      <c r="K9774">
        <v>0.26784210344432324</v>
      </c>
      <c r="L9774">
        <v>0.78777302883306377</v>
      </c>
      <c r="M9774">
        <v>0</v>
      </c>
      <c r="N9774">
        <v>0</v>
      </c>
      <c r="O9774" t="str">
        <v>Yes</v>
      </c>
    </row>
    <row r="9775" spans="10:15" x14ac:dyDescent="0.25">
      <c r="J9775">
        <v>9770</v>
      </c>
      <c r="K9775">
        <v>0.13409680702298188</v>
      </c>
      <c r="L9775">
        <v>0.433557147724004</v>
      </c>
      <c r="M9775">
        <v>0</v>
      </c>
      <c r="N9775">
        <v>0</v>
      </c>
      <c r="O9775" t="str">
        <v>Yes</v>
      </c>
    </row>
    <row r="9776" spans="10:15" x14ac:dyDescent="0.25">
      <c r="J9776">
        <v>9771</v>
      </c>
      <c r="K9776">
        <v>0.53801506582141534</v>
      </c>
      <c r="L9776">
        <v>0.72488383819651447</v>
      </c>
      <c r="M9776">
        <v>0</v>
      </c>
      <c r="N9776">
        <v>0</v>
      </c>
      <c r="O9776" t="str">
        <v>Yes</v>
      </c>
    </row>
    <row r="9777" spans="10:15" x14ac:dyDescent="0.25">
      <c r="J9777">
        <v>9772</v>
      </c>
      <c r="K9777">
        <v>0.5</v>
      </c>
      <c r="L9777">
        <v>0.5</v>
      </c>
      <c r="M9777">
        <v>0.96730988632124415</v>
      </c>
      <c r="N9777">
        <v>0.9516739813733005</v>
      </c>
      <c r="O9777" t="str">
        <v>No</v>
      </c>
    </row>
    <row r="9778" spans="10:15" x14ac:dyDescent="0.25">
      <c r="J9778">
        <v>9773</v>
      </c>
      <c r="K9778">
        <v>0.424833715432272</v>
      </c>
      <c r="L9778">
        <v>0.15872097974546728</v>
      </c>
      <c r="M9778">
        <v>0</v>
      </c>
      <c r="N9778">
        <v>0</v>
      </c>
      <c r="O9778" t="str">
        <v>Yes</v>
      </c>
    </row>
    <row r="9779" spans="10:15" x14ac:dyDescent="0.25">
      <c r="J9779">
        <v>9774</v>
      </c>
      <c r="K9779">
        <v>0.5</v>
      </c>
      <c r="L9779">
        <v>0.5</v>
      </c>
      <c r="M9779">
        <v>3.8251457189250271E-2</v>
      </c>
      <c r="N9779">
        <v>0.12466784652447971</v>
      </c>
      <c r="O9779" t="str">
        <v>No</v>
      </c>
    </row>
    <row r="9780" spans="10:15" x14ac:dyDescent="0.25">
      <c r="J9780">
        <v>9775</v>
      </c>
      <c r="K9780">
        <v>0.5</v>
      </c>
      <c r="L9780">
        <v>0.5</v>
      </c>
      <c r="M9780">
        <v>0.91767943530860652</v>
      </c>
      <c r="N9780">
        <v>0.22362974968287297</v>
      </c>
      <c r="O9780" t="str">
        <v>No</v>
      </c>
    </row>
    <row r="9781" spans="10:15" x14ac:dyDescent="0.25">
      <c r="J9781">
        <v>9776</v>
      </c>
      <c r="K9781">
        <v>0.5</v>
      </c>
      <c r="L9781">
        <v>0.5</v>
      </c>
      <c r="M9781">
        <v>5.0456566656543633E-2</v>
      </c>
      <c r="N9781">
        <v>0.87357005700362622</v>
      </c>
      <c r="O9781" t="str">
        <v>No</v>
      </c>
    </row>
    <row r="9782" spans="10:15" x14ac:dyDescent="0.25">
      <c r="J9782">
        <v>9777</v>
      </c>
      <c r="K9782">
        <v>0.19118447500232338</v>
      </c>
      <c r="L9782">
        <v>0.60844794610806685</v>
      </c>
      <c r="M9782">
        <v>0</v>
      </c>
      <c r="N9782">
        <v>0</v>
      </c>
      <c r="O9782" t="str">
        <v>Yes</v>
      </c>
    </row>
    <row r="9783" spans="10:15" x14ac:dyDescent="0.25">
      <c r="J9783">
        <v>9778</v>
      </c>
      <c r="K9783">
        <v>0.87445187881367969</v>
      </c>
      <c r="L9783">
        <v>0.21440874054282555</v>
      </c>
      <c r="M9783">
        <v>0</v>
      </c>
      <c r="N9783">
        <v>0</v>
      </c>
      <c r="O9783" t="str">
        <v>Yes</v>
      </c>
    </row>
    <row r="9784" spans="10:15" x14ac:dyDescent="0.25">
      <c r="J9784">
        <v>9779</v>
      </c>
      <c r="K9784">
        <v>0.4674881917453596</v>
      </c>
      <c r="L9784">
        <v>2.0604293777890748E-2</v>
      </c>
      <c r="M9784">
        <v>0</v>
      </c>
      <c r="N9784">
        <v>0</v>
      </c>
      <c r="O9784" t="str">
        <v>Yes</v>
      </c>
    </row>
    <row r="9785" spans="10:15" x14ac:dyDescent="0.25">
      <c r="J9785">
        <v>9780</v>
      </c>
      <c r="K9785">
        <v>0.5401870523849035</v>
      </c>
      <c r="L9785">
        <v>0.33699915203740771</v>
      </c>
      <c r="M9785">
        <v>0</v>
      </c>
      <c r="N9785">
        <v>0</v>
      </c>
      <c r="O9785" t="str">
        <v>Yes</v>
      </c>
    </row>
    <row r="9786" spans="10:15" x14ac:dyDescent="0.25">
      <c r="J9786">
        <v>9781</v>
      </c>
      <c r="K9786">
        <v>0.35344781870214004</v>
      </c>
      <c r="L9786">
        <v>0.1258889159179194</v>
      </c>
      <c r="M9786">
        <v>0</v>
      </c>
      <c r="N9786">
        <v>0</v>
      </c>
      <c r="O9786" t="str">
        <v>Yes</v>
      </c>
    </row>
    <row r="9787" spans="10:15" x14ac:dyDescent="0.25">
      <c r="J9787">
        <v>9782</v>
      </c>
      <c r="K9787">
        <v>0.69578468824831052</v>
      </c>
      <c r="L9787">
        <v>0.1947771911000572</v>
      </c>
      <c r="M9787">
        <v>0</v>
      </c>
      <c r="N9787">
        <v>0</v>
      </c>
      <c r="O9787" t="str">
        <v>Yes</v>
      </c>
    </row>
    <row r="9788" spans="10:15" x14ac:dyDescent="0.25">
      <c r="J9788">
        <v>9783</v>
      </c>
      <c r="K9788">
        <v>0.5</v>
      </c>
      <c r="L9788">
        <v>0.5</v>
      </c>
      <c r="M9788">
        <v>0.83270029583338323</v>
      </c>
      <c r="N9788">
        <v>0.88966513065345221</v>
      </c>
      <c r="O9788" t="str">
        <v>No</v>
      </c>
    </row>
    <row r="9789" spans="10:15" x14ac:dyDescent="0.25">
      <c r="J9789">
        <v>9784</v>
      </c>
      <c r="K9789">
        <v>0.5</v>
      </c>
      <c r="L9789">
        <v>0.5</v>
      </c>
      <c r="M9789">
        <v>0.16869057747947258</v>
      </c>
      <c r="N9789">
        <v>0.99257987030844697</v>
      </c>
      <c r="O9789" t="str">
        <v>No</v>
      </c>
    </row>
    <row r="9790" spans="10:15" x14ac:dyDescent="0.25">
      <c r="J9790">
        <v>9785</v>
      </c>
      <c r="K9790">
        <v>4.4447505137691579E-2</v>
      </c>
      <c r="L9790">
        <v>0.34021910904312602</v>
      </c>
      <c r="M9790">
        <v>0</v>
      </c>
      <c r="N9790">
        <v>0</v>
      </c>
      <c r="O9790" t="str">
        <v>Yes</v>
      </c>
    </row>
    <row r="9791" spans="10:15" x14ac:dyDescent="0.25">
      <c r="J9791">
        <v>9786</v>
      </c>
      <c r="K9791">
        <v>0.92081196643989172</v>
      </c>
      <c r="L9791">
        <v>0.73927594776383754</v>
      </c>
      <c r="M9791">
        <v>0</v>
      </c>
      <c r="N9791">
        <v>0</v>
      </c>
      <c r="O9791" t="str">
        <v>Yes</v>
      </c>
    </row>
    <row r="9792" spans="10:15" x14ac:dyDescent="0.25">
      <c r="J9792">
        <v>9787</v>
      </c>
      <c r="K9792">
        <v>0.5</v>
      </c>
      <c r="L9792">
        <v>0.5</v>
      </c>
      <c r="M9792">
        <v>0.98426061296966605</v>
      </c>
      <c r="N9792">
        <v>0.20487012512000047</v>
      </c>
      <c r="O9792" t="str">
        <v>No</v>
      </c>
    </row>
    <row r="9793" spans="10:15" x14ac:dyDescent="0.25">
      <c r="J9793">
        <v>9788</v>
      </c>
      <c r="K9793">
        <v>5.7681050438777914E-2</v>
      </c>
      <c r="L9793">
        <v>0.5179718984420989</v>
      </c>
      <c r="M9793">
        <v>0</v>
      </c>
      <c r="N9793">
        <v>0</v>
      </c>
      <c r="O9793" t="str">
        <v>Yes</v>
      </c>
    </row>
    <row r="9794" spans="10:15" x14ac:dyDescent="0.25">
      <c r="J9794">
        <v>9789</v>
      </c>
      <c r="K9794">
        <v>0.28649083639484341</v>
      </c>
      <c r="L9794">
        <v>0.79887952870143508</v>
      </c>
      <c r="M9794">
        <v>0</v>
      </c>
      <c r="N9794">
        <v>0</v>
      </c>
      <c r="O9794" t="str">
        <v>Yes</v>
      </c>
    </row>
    <row r="9795" spans="10:15" x14ac:dyDescent="0.25">
      <c r="J9795">
        <v>9790</v>
      </c>
      <c r="K9795">
        <v>0.5</v>
      </c>
      <c r="L9795">
        <v>0.5</v>
      </c>
      <c r="M9795">
        <v>0.24015456205576302</v>
      </c>
      <c r="N9795">
        <v>0.99667695124580868</v>
      </c>
      <c r="O9795" t="str">
        <v>No</v>
      </c>
    </row>
    <row r="9796" spans="10:15" x14ac:dyDescent="0.25">
      <c r="J9796">
        <v>9791</v>
      </c>
      <c r="K9796">
        <v>0.32842471861624323</v>
      </c>
      <c r="L9796">
        <v>0.34197417680066033</v>
      </c>
      <c r="M9796">
        <v>0</v>
      </c>
      <c r="N9796">
        <v>0</v>
      </c>
      <c r="O9796" t="str">
        <v>Yes</v>
      </c>
    </row>
    <row r="9797" spans="10:15" x14ac:dyDescent="0.25">
      <c r="J9797">
        <v>9792</v>
      </c>
      <c r="K9797">
        <v>0.51975155131009343</v>
      </c>
      <c r="L9797">
        <v>5.1976277019007977E-3</v>
      </c>
      <c r="M9797">
        <v>0</v>
      </c>
      <c r="N9797">
        <v>0</v>
      </c>
      <c r="O9797" t="str">
        <v>Yes</v>
      </c>
    </row>
    <row r="9798" spans="10:15" x14ac:dyDescent="0.25">
      <c r="J9798">
        <v>9793</v>
      </c>
      <c r="K9798">
        <v>0.71871476911892107</v>
      </c>
      <c r="L9798">
        <v>0.91952815628381013</v>
      </c>
      <c r="M9798">
        <v>0</v>
      </c>
      <c r="N9798">
        <v>0</v>
      </c>
      <c r="O9798" t="str">
        <v>Yes</v>
      </c>
    </row>
    <row r="9799" spans="10:15" x14ac:dyDescent="0.25">
      <c r="J9799">
        <v>9794</v>
      </c>
      <c r="K9799">
        <v>0.5</v>
      </c>
      <c r="L9799">
        <v>0.5</v>
      </c>
      <c r="M9799">
        <v>0.79070220239191469</v>
      </c>
      <c r="N9799">
        <v>0.95176114843954918</v>
      </c>
      <c r="O9799" t="str">
        <v>No</v>
      </c>
    </row>
    <row r="9800" spans="10:15" x14ac:dyDescent="0.25">
      <c r="J9800">
        <v>9795</v>
      </c>
      <c r="K9800">
        <v>0.76982252798719508</v>
      </c>
      <c r="L9800">
        <v>0.53725255382902903</v>
      </c>
      <c r="M9800">
        <v>0</v>
      </c>
      <c r="N9800">
        <v>0</v>
      </c>
      <c r="O9800" t="str">
        <v>Yes</v>
      </c>
    </row>
    <row r="9801" spans="10:15" x14ac:dyDescent="0.25">
      <c r="J9801">
        <v>9796</v>
      </c>
      <c r="K9801">
        <v>0.5</v>
      </c>
      <c r="L9801">
        <v>0.5</v>
      </c>
      <c r="M9801">
        <v>0.916188946321146</v>
      </c>
      <c r="N9801">
        <v>0.16872492947605855</v>
      </c>
      <c r="O9801" t="str">
        <v>No</v>
      </c>
    </row>
    <row r="9802" spans="10:15" x14ac:dyDescent="0.25">
      <c r="J9802">
        <v>9797</v>
      </c>
      <c r="K9802">
        <v>0.25450820230815407</v>
      </c>
      <c r="L9802">
        <v>0.43345424507040065</v>
      </c>
      <c r="M9802">
        <v>0</v>
      </c>
      <c r="N9802">
        <v>0</v>
      </c>
      <c r="O9802" t="str">
        <v>Yes</v>
      </c>
    </row>
    <row r="9803" spans="10:15" x14ac:dyDescent="0.25">
      <c r="J9803">
        <v>9798</v>
      </c>
      <c r="K9803">
        <v>0.43885876385185996</v>
      </c>
      <c r="L9803">
        <v>6.9357799596373337E-2</v>
      </c>
      <c r="M9803">
        <v>0</v>
      </c>
      <c r="N9803">
        <v>0</v>
      </c>
      <c r="O9803" t="str">
        <v>Yes</v>
      </c>
    </row>
    <row r="9804" spans="10:15" x14ac:dyDescent="0.25">
      <c r="J9804">
        <v>9799</v>
      </c>
      <c r="K9804">
        <v>0.50005002585862168</v>
      </c>
      <c r="L9804">
        <v>0.26669095921570418</v>
      </c>
      <c r="M9804">
        <v>0</v>
      </c>
      <c r="N9804">
        <v>0</v>
      </c>
      <c r="O9804" t="str">
        <v>Yes</v>
      </c>
    </row>
    <row r="9805" spans="10:15" x14ac:dyDescent="0.25">
      <c r="J9805">
        <v>9800</v>
      </c>
      <c r="K9805">
        <v>0.47729884678307699</v>
      </c>
      <c r="L9805">
        <v>0.55512344226109611</v>
      </c>
      <c r="M9805">
        <v>0</v>
      </c>
      <c r="N9805">
        <v>0</v>
      </c>
      <c r="O9805" t="str">
        <v>Yes</v>
      </c>
    </row>
    <row r="9806" spans="10:15" x14ac:dyDescent="0.25">
      <c r="J9806">
        <v>9801</v>
      </c>
      <c r="K9806">
        <v>0.47837338231537863</v>
      </c>
      <c r="L9806">
        <v>0.7126256287253625</v>
      </c>
      <c r="M9806">
        <v>0</v>
      </c>
      <c r="N9806">
        <v>0</v>
      </c>
      <c r="O9806" t="str">
        <v>Yes</v>
      </c>
    </row>
    <row r="9807" spans="10:15" x14ac:dyDescent="0.25">
      <c r="J9807">
        <v>9802</v>
      </c>
      <c r="K9807">
        <v>0.44451908211396951</v>
      </c>
      <c r="L9807">
        <v>0.17966371296501915</v>
      </c>
      <c r="M9807">
        <v>0</v>
      </c>
      <c r="N9807">
        <v>0</v>
      </c>
      <c r="O9807" t="str">
        <v>Yes</v>
      </c>
    </row>
    <row r="9808" spans="10:15" x14ac:dyDescent="0.25">
      <c r="J9808">
        <v>9803</v>
      </c>
      <c r="K9808">
        <v>0.5</v>
      </c>
      <c r="L9808">
        <v>0.5</v>
      </c>
      <c r="M9808">
        <v>4.995767947703933E-2</v>
      </c>
      <c r="N9808">
        <v>0.98465125797282804</v>
      </c>
      <c r="O9808" t="str">
        <v>No</v>
      </c>
    </row>
    <row r="9809" spans="10:15" x14ac:dyDescent="0.25">
      <c r="J9809">
        <v>9804</v>
      </c>
      <c r="K9809">
        <v>0.24806224659409104</v>
      </c>
      <c r="L9809">
        <v>0.49770682610301087</v>
      </c>
      <c r="M9809">
        <v>0</v>
      </c>
      <c r="N9809">
        <v>0</v>
      </c>
      <c r="O9809" t="str">
        <v>Yes</v>
      </c>
    </row>
    <row r="9810" spans="10:15" x14ac:dyDescent="0.25">
      <c r="J9810">
        <v>9805</v>
      </c>
      <c r="K9810">
        <v>0.45815386682172998</v>
      </c>
      <c r="L9810">
        <v>0.49021683032181429</v>
      </c>
      <c r="M9810">
        <v>0</v>
      </c>
      <c r="N9810">
        <v>0</v>
      </c>
      <c r="O9810" t="str">
        <v>Yes</v>
      </c>
    </row>
    <row r="9811" spans="10:15" x14ac:dyDescent="0.25">
      <c r="J9811">
        <v>9806</v>
      </c>
      <c r="K9811">
        <v>0.7755163046918564</v>
      </c>
      <c r="L9811">
        <v>0.64228902401475574</v>
      </c>
      <c r="M9811">
        <v>0</v>
      </c>
      <c r="N9811">
        <v>0</v>
      </c>
      <c r="O9811" t="str">
        <v>Yes</v>
      </c>
    </row>
    <row r="9812" spans="10:15" x14ac:dyDescent="0.25">
      <c r="J9812">
        <v>9807</v>
      </c>
      <c r="K9812">
        <v>0.35065942325126231</v>
      </c>
      <c r="L9812">
        <v>0.42714080697040469</v>
      </c>
      <c r="M9812">
        <v>0</v>
      </c>
      <c r="N9812">
        <v>0</v>
      </c>
      <c r="O9812" t="str">
        <v>Yes</v>
      </c>
    </row>
    <row r="9813" spans="10:15" x14ac:dyDescent="0.25">
      <c r="J9813">
        <v>9808</v>
      </c>
      <c r="K9813">
        <v>0.94355107462766896</v>
      </c>
      <c r="L9813">
        <v>0.47871051474935011</v>
      </c>
      <c r="M9813">
        <v>0</v>
      </c>
      <c r="N9813">
        <v>0</v>
      </c>
      <c r="O9813" t="str">
        <v>Yes</v>
      </c>
    </row>
    <row r="9814" spans="10:15" x14ac:dyDescent="0.25">
      <c r="J9814">
        <v>9809</v>
      </c>
      <c r="K9814">
        <v>0.14521309815640226</v>
      </c>
      <c r="L9814">
        <v>0.35614606801066595</v>
      </c>
      <c r="M9814">
        <v>0</v>
      </c>
      <c r="N9814">
        <v>0</v>
      </c>
      <c r="O9814" t="str">
        <v>Yes</v>
      </c>
    </row>
    <row r="9815" spans="10:15" x14ac:dyDescent="0.25">
      <c r="J9815">
        <v>9810</v>
      </c>
      <c r="K9815">
        <v>0.11848388277898636</v>
      </c>
      <c r="L9815">
        <v>0.24845512646058221</v>
      </c>
      <c r="M9815">
        <v>0</v>
      </c>
      <c r="N9815">
        <v>0</v>
      </c>
      <c r="O9815" t="str">
        <v>Yes</v>
      </c>
    </row>
    <row r="9816" spans="10:15" x14ac:dyDescent="0.25">
      <c r="J9816">
        <v>9811</v>
      </c>
      <c r="K9816">
        <v>0.5</v>
      </c>
      <c r="L9816">
        <v>0.5</v>
      </c>
      <c r="M9816">
        <v>8.6165544682671569E-2</v>
      </c>
      <c r="N9816">
        <v>8.9848469387269203E-3</v>
      </c>
      <c r="O9816" t="str">
        <v>No</v>
      </c>
    </row>
    <row r="9817" spans="10:15" x14ac:dyDescent="0.25">
      <c r="J9817">
        <v>9812</v>
      </c>
      <c r="K9817">
        <v>0.5</v>
      </c>
      <c r="L9817">
        <v>0.5</v>
      </c>
      <c r="M9817">
        <v>1.7708673935086017E-2</v>
      </c>
      <c r="N9817">
        <v>6.2019235015924545E-2</v>
      </c>
      <c r="O9817" t="str">
        <v>No</v>
      </c>
    </row>
    <row r="9818" spans="10:15" x14ac:dyDescent="0.25">
      <c r="J9818">
        <v>9813</v>
      </c>
      <c r="K9818">
        <v>0.88138653025663161</v>
      </c>
      <c r="L9818">
        <v>0.48202523690317522</v>
      </c>
      <c r="M9818">
        <v>0</v>
      </c>
      <c r="N9818">
        <v>0</v>
      </c>
      <c r="O9818" t="str">
        <v>Yes</v>
      </c>
    </row>
    <row r="9819" spans="10:15" x14ac:dyDescent="0.25">
      <c r="J9819">
        <v>9814</v>
      </c>
      <c r="K9819">
        <v>0.23323538361284368</v>
      </c>
      <c r="L9819">
        <v>0.50643484288664919</v>
      </c>
      <c r="M9819">
        <v>0</v>
      </c>
      <c r="N9819">
        <v>0</v>
      </c>
      <c r="O9819" t="str">
        <v>Yes</v>
      </c>
    </row>
    <row r="9820" spans="10:15" x14ac:dyDescent="0.25">
      <c r="J9820">
        <v>9815</v>
      </c>
      <c r="K9820">
        <v>0.5</v>
      </c>
      <c r="L9820">
        <v>0.5</v>
      </c>
      <c r="M9820">
        <v>1.8282892576588217E-2</v>
      </c>
      <c r="N9820">
        <v>3.8002042998230068E-2</v>
      </c>
      <c r="O9820" t="str">
        <v>No</v>
      </c>
    </row>
    <row r="9821" spans="10:15" x14ac:dyDescent="0.25">
      <c r="J9821">
        <v>9816</v>
      </c>
      <c r="K9821">
        <v>0.25150690875190673</v>
      </c>
      <c r="L9821">
        <v>0.84772691748133577</v>
      </c>
      <c r="M9821">
        <v>0</v>
      </c>
      <c r="N9821">
        <v>0</v>
      </c>
      <c r="O9821" t="str">
        <v>Yes</v>
      </c>
    </row>
    <row r="9822" spans="10:15" x14ac:dyDescent="0.25">
      <c r="J9822">
        <v>9817</v>
      </c>
      <c r="K9822">
        <v>0.23374872249284362</v>
      </c>
      <c r="L9822">
        <v>0.63469429795006738</v>
      </c>
      <c r="M9822">
        <v>0</v>
      </c>
      <c r="N9822">
        <v>0</v>
      </c>
      <c r="O9822" t="str">
        <v>Yes</v>
      </c>
    </row>
    <row r="9823" spans="10:15" x14ac:dyDescent="0.25">
      <c r="J9823">
        <v>9818</v>
      </c>
      <c r="K9823">
        <v>0.50485813494805665</v>
      </c>
      <c r="L9823">
        <v>0.2840818897224221</v>
      </c>
      <c r="M9823">
        <v>0</v>
      </c>
      <c r="N9823">
        <v>0</v>
      </c>
      <c r="O9823" t="str">
        <v>Yes</v>
      </c>
    </row>
    <row r="9824" spans="10:15" x14ac:dyDescent="0.25">
      <c r="J9824">
        <v>9819</v>
      </c>
      <c r="K9824">
        <v>0.5</v>
      </c>
      <c r="L9824">
        <v>0.5</v>
      </c>
      <c r="M9824">
        <v>5.9018475180665608E-2</v>
      </c>
      <c r="N9824">
        <v>9.3676162402558827E-2</v>
      </c>
      <c r="O9824" t="str">
        <v>No</v>
      </c>
    </row>
    <row r="9825" spans="10:15" x14ac:dyDescent="0.25">
      <c r="J9825">
        <v>9820</v>
      </c>
      <c r="K9825">
        <v>0.5891073013342526</v>
      </c>
      <c r="L9825">
        <v>0.94976895568285957</v>
      </c>
      <c r="M9825">
        <v>0</v>
      </c>
      <c r="N9825">
        <v>0</v>
      </c>
      <c r="O9825" t="str">
        <v>Yes</v>
      </c>
    </row>
    <row r="9826" spans="10:15" x14ac:dyDescent="0.25">
      <c r="J9826">
        <v>9821</v>
      </c>
      <c r="K9826">
        <v>0.5</v>
      </c>
      <c r="L9826">
        <v>0.5</v>
      </c>
      <c r="M9826">
        <v>0.1829348787971401</v>
      </c>
      <c r="N9826">
        <v>0.97622798573936176</v>
      </c>
      <c r="O9826" t="str">
        <v>No</v>
      </c>
    </row>
    <row r="9827" spans="10:15" x14ac:dyDescent="0.25">
      <c r="J9827">
        <v>9822</v>
      </c>
      <c r="K9827">
        <v>0.64652715630528212</v>
      </c>
      <c r="L9827">
        <v>0.2863694385799791</v>
      </c>
      <c r="M9827">
        <v>0</v>
      </c>
      <c r="N9827">
        <v>0</v>
      </c>
      <c r="O9827" t="str">
        <v>Yes</v>
      </c>
    </row>
    <row r="9828" spans="10:15" x14ac:dyDescent="0.25">
      <c r="J9828">
        <v>9823</v>
      </c>
      <c r="K9828">
        <v>0.5</v>
      </c>
      <c r="L9828">
        <v>0.5</v>
      </c>
      <c r="M9828">
        <v>0.32227963667355775</v>
      </c>
      <c r="N9828">
        <v>0.98254516737497744</v>
      </c>
      <c r="O9828" t="str">
        <v>No</v>
      </c>
    </row>
    <row r="9829" spans="10:15" x14ac:dyDescent="0.25">
      <c r="J9829">
        <v>9824</v>
      </c>
      <c r="K9829">
        <v>0.38978666122844496</v>
      </c>
      <c r="L9829">
        <v>0.79080865483818985</v>
      </c>
      <c r="M9829">
        <v>0</v>
      </c>
      <c r="N9829">
        <v>0</v>
      </c>
      <c r="O9829" t="str">
        <v>Yes</v>
      </c>
    </row>
    <row r="9830" spans="10:15" x14ac:dyDescent="0.25">
      <c r="J9830">
        <v>9825</v>
      </c>
      <c r="K9830">
        <v>0.83916967594961311</v>
      </c>
      <c r="L9830">
        <v>0.29876511981034937</v>
      </c>
      <c r="M9830">
        <v>0</v>
      </c>
      <c r="N9830">
        <v>0</v>
      </c>
      <c r="O9830" t="str">
        <v>Yes</v>
      </c>
    </row>
    <row r="9831" spans="10:15" x14ac:dyDescent="0.25">
      <c r="J9831">
        <v>9826</v>
      </c>
      <c r="K9831">
        <v>0.5</v>
      </c>
      <c r="L9831">
        <v>0.5</v>
      </c>
      <c r="M9831">
        <v>0.13711854969927029</v>
      </c>
      <c r="N9831">
        <v>0.14914170921995384</v>
      </c>
      <c r="O9831" t="str">
        <v>No</v>
      </c>
    </row>
    <row r="9832" spans="10:15" x14ac:dyDescent="0.25">
      <c r="J9832">
        <v>9827</v>
      </c>
      <c r="K9832">
        <v>0.5</v>
      </c>
      <c r="L9832">
        <v>0.5</v>
      </c>
      <c r="M9832">
        <v>0.22281497005174877</v>
      </c>
      <c r="N9832">
        <v>3.5865163423056345E-2</v>
      </c>
      <c r="O9832" t="str">
        <v>No</v>
      </c>
    </row>
    <row r="9833" spans="10:15" x14ac:dyDescent="0.25">
      <c r="J9833">
        <v>9828</v>
      </c>
      <c r="K9833">
        <v>0.5</v>
      </c>
      <c r="L9833">
        <v>0.5</v>
      </c>
      <c r="M9833">
        <v>4.5016758304085136E-2</v>
      </c>
      <c r="N9833">
        <v>6.2906414130212696E-2</v>
      </c>
      <c r="O9833" t="str">
        <v>No</v>
      </c>
    </row>
    <row r="9834" spans="10:15" x14ac:dyDescent="0.25">
      <c r="J9834">
        <v>9829</v>
      </c>
      <c r="K9834">
        <v>0.64123044811595808</v>
      </c>
      <c r="L9834">
        <v>0.50946011284617831</v>
      </c>
      <c r="M9834">
        <v>0</v>
      </c>
      <c r="N9834">
        <v>0</v>
      </c>
      <c r="O9834" t="str">
        <v>Yes</v>
      </c>
    </row>
    <row r="9835" spans="10:15" x14ac:dyDescent="0.25">
      <c r="J9835">
        <v>9830</v>
      </c>
      <c r="K9835">
        <v>0.48453610503421107</v>
      </c>
      <c r="L9835">
        <v>9.9452867851656745E-2</v>
      </c>
      <c r="M9835">
        <v>0</v>
      </c>
      <c r="N9835">
        <v>0</v>
      </c>
      <c r="O9835" t="str">
        <v>Yes</v>
      </c>
    </row>
    <row r="9836" spans="10:15" x14ac:dyDescent="0.25">
      <c r="J9836">
        <v>9831</v>
      </c>
      <c r="K9836">
        <v>0.5</v>
      </c>
      <c r="L9836">
        <v>0.5</v>
      </c>
      <c r="M9836">
        <v>0.74406775363012367</v>
      </c>
      <c r="N9836">
        <v>0.94814651141915263</v>
      </c>
      <c r="O9836" t="str">
        <v>No</v>
      </c>
    </row>
    <row r="9837" spans="10:15" x14ac:dyDescent="0.25">
      <c r="J9837">
        <v>9832</v>
      </c>
      <c r="K9837">
        <v>0.5457044147472675</v>
      </c>
      <c r="L9837">
        <v>0.79440903984559763</v>
      </c>
      <c r="M9837">
        <v>0</v>
      </c>
      <c r="N9837">
        <v>0</v>
      </c>
      <c r="O9837" t="str">
        <v>Yes</v>
      </c>
    </row>
    <row r="9838" spans="10:15" x14ac:dyDescent="0.25">
      <c r="J9838">
        <v>9833</v>
      </c>
      <c r="K9838">
        <v>0.44512673980975581</v>
      </c>
      <c r="L9838">
        <v>0.56383692180442169</v>
      </c>
      <c r="M9838">
        <v>0</v>
      </c>
      <c r="N9838">
        <v>0</v>
      </c>
      <c r="O9838" t="str">
        <v>Yes</v>
      </c>
    </row>
    <row r="9839" spans="10:15" x14ac:dyDescent="0.25">
      <c r="J9839">
        <v>9834</v>
      </c>
      <c r="K9839">
        <v>0.26947448533736218</v>
      </c>
      <c r="L9839">
        <v>0.62286828023553931</v>
      </c>
      <c r="M9839">
        <v>0</v>
      </c>
      <c r="N9839">
        <v>0</v>
      </c>
      <c r="O9839" t="str">
        <v>Yes</v>
      </c>
    </row>
    <row r="9840" spans="10:15" x14ac:dyDescent="0.25">
      <c r="J9840">
        <v>9835</v>
      </c>
      <c r="K9840">
        <v>0.5</v>
      </c>
      <c r="L9840">
        <v>0.5</v>
      </c>
      <c r="M9840">
        <v>0.68402574156597018</v>
      </c>
      <c r="N9840">
        <v>4.5995875966243771E-3</v>
      </c>
      <c r="O9840" t="str">
        <v>No</v>
      </c>
    </row>
    <row r="9841" spans="10:15" x14ac:dyDescent="0.25">
      <c r="J9841">
        <v>9836</v>
      </c>
      <c r="K9841">
        <v>0.64348189048196314</v>
      </c>
      <c r="L9841">
        <v>0.85306288176131062</v>
      </c>
      <c r="M9841">
        <v>0</v>
      </c>
      <c r="N9841">
        <v>0</v>
      </c>
      <c r="O9841" t="str">
        <v>Yes</v>
      </c>
    </row>
    <row r="9842" spans="10:15" x14ac:dyDescent="0.25">
      <c r="J9842">
        <v>9837</v>
      </c>
      <c r="K9842">
        <v>0.77457100453029992</v>
      </c>
      <c r="L9842">
        <v>0.17390181606025956</v>
      </c>
      <c r="M9842">
        <v>0</v>
      </c>
      <c r="N9842">
        <v>0</v>
      </c>
      <c r="O9842" t="str">
        <v>Yes</v>
      </c>
    </row>
    <row r="9843" spans="10:15" x14ac:dyDescent="0.25">
      <c r="J9843">
        <v>9838</v>
      </c>
      <c r="K9843">
        <v>0.5</v>
      </c>
      <c r="L9843">
        <v>0.5</v>
      </c>
      <c r="M9843">
        <v>0.27248408897010035</v>
      </c>
      <c r="N9843">
        <v>1.8576800565560991E-2</v>
      </c>
      <c r="O9843" t="str">
        <v>No</v>
      </c>
    </row>
    <row r="9844" spans="10:15" x14ac:dyDescent="0.25">
      <c r="J9844">
        <v>9839</v>
      </c>
      <c r="K9844">
        <v>0.5</v>
      </c>
      <c r="L9844">
        <v>0.5</v>
      </c>
      <c r="M9844">
        <v>0.25265642564385804</v>
      </c>
      <c r="N9844">
        <v>0.95487542387226354</v>
      </c>
      <c r="O9844" t="str">
        <v>No</v>
      </c>
    </row>
    <row r="9845" spans="10:15" x14ac:dyDescent="0.25">
      <c r="J9845">
        <v>9840</v>
      </c>
      <c r="K9845">
        <v>0.78014337118760224</v>
      </c>
      <c r="L9845">
        <v>0.27781018108991662</v>
      </c>
      <c r="M9845">
        <v>0</v>
      </c>
      <c r="N9845">
        <v>0</v>
      </c>
      <c r="O9845" t="str">
        <v>Yes</v>
      </c>
    </row>
    <row r="9846" spans="10:15" x14ac:dyDescent="0.25">
      <c r="J9846">
        <v>9841</v>
      </c>
      <c r="K9846">
        <v>0.15752770971209185</v>
      </c>
      <c r="L9846">
        <v>0.55455085701180939</v>
      </c>
      <c r="M9846">
        <v>0</v>
      </c>
      <c r="N9846">
        <v>0</v>
      </c>
      <c r="O9846" t="str">
        <v>Yes</v>
      </c>
    </row>
    <row r="9847" spans="10:15" x14ac:dyDescent="0.25">
      <c r="J9847">
        <v>9842</v>
      </c>
      <c r="K9847">
        <v>0.63631120502177807</v>
      </c>
      <c r="L9847">
        <v>0.11999167238786079</v>
      </c>
      <c r="M9847">
        <v>0</v>
      </c>
      <c r="N9847">
        <v>0</v>
      </c>
      <c r="O9847" t="str">
        <v>Yes</v>
      </c>
    </row>
    <row r="9848" spans="10:15" x14ac:dyDescent="0.25">
      <c r="J9848">
        <v>9843</v>
      </c>
      <c r="K9848">
        <v>0.41967302311824506</v>
      </c>
      <c r="L9848">
        <v>0.62477966203061763</v>
      </c>
      <c r="M9848">
        <v>0</v>
      </c>
      <c r="N9848">
        <v>0</v>
      </c>
      <c r="O9848" t="str">
        <v>Yes</v>
      </c>
    </row>
    <row r="9849" spans="10:15" x14ac:dyDescent="0.25">
      <c r="J9849">
        <v>9844</v>
      </c>
      <c r="K9849">
        <v>3.5882430315373859E-2</v>
      </c>
      <c r="L9849">
        <v>0.65237839360124217</v>
      </c>
      <c r="M9849">
        <v>0</v>
      </c>
      <c r="N9849">
        <v>0</v>
      </c>
      <c r="O9849" t="str">
        <v>Yes</v>
      </c>
    </row>
    <row r="9850" spans="10:15" x14ac:dyDescent="0.25">
      <c r="J9850">
        <v>9845</v>
      </c>
      <c r="K9850">
        <v>0.63901255799508272</v>
      </c>
      <c r="L9850">
        <v>0.97853055733417993</v>
      </c>
      <c r="M9850">
        <v>0</v>
      </c>
      <c r="N9850">
        <v>0</v>
      </c>
      <c r="O9850" t="str">
        <v>Yes</v>
      </c>
    </row>
    <row r="9851" spans="10:15" x14ac:dyDescent="0.25">
      <c r="J9851">
        <v>9846</v>
      </c>
      <c r="K9851">
        <v>0.40535172942282427</v>
      </c>
      <c r="L9851">
        <v>0.43670579279916333</v>
      </c>
      <c r="M9851">
        <v>0</v>
      </c>
      <c r="N9851">
        <v>0</v>
      </c>
      <c r="O9851" t="str">
        <v>Yes</v>
      </c>
    </row>
    <row r="9852" spans="10:15" x14ac:dyDescent="0.25">
      <c r="J9852">
        <v>9847</v>
      </c>
      <c r="K9852">
        <v>0.5</v>
      </c>
      <c r="L9852">
        <v>0.5</v>
      </c>
      <c r="M9852">
        <v>0.66819610366943838</v>
      </c>
      <c r="N9852">
        <v>1.032292909138921E-2</v>
      </c>
      <c r="O9852" t="str">
        <v>No</v>
      </c>
    </row>
    <row r="9853" spans="10:15" x14ac:dyDescent="0.25">
      <c r="J9853">
        <v>9848</v>
      </c>
      <c r="K9853">
        <v>0.19274843902957484</v>
      </c>
      <c r="L9853">
        <v>0.55388441387697673</v>
      </c>
      <c r="M9853">
        <v>0</v>
      </c>
      <c r="N9853">
        <v>0</v>
      </c>
      <c r="O9853" t="str">
        <v>Yes</v>
      </c>
    </row>
    <row r="9854" spans="10:15" x14ac:dyDescent="0.25">
      <c r="J9854">
        <v>9849</v>
      </c>
      <c r="K9854">
        <v>0.69721313922311734</v>
      </c>
      <c r="L9854">
        <v>0.8103542543379022</v>
      </c>
      <c r="M9854">
        <v>0</v>
      </c>
      <c r="N9854">
        <v>0</v>
      </c>
      <c r="O9854" t="str">
        <v>Yes</v>
      </c>
    </row>
    <row r="9855" spans="10:15" x14ac:dyDescent="0.25">
      <c r="J9855">
        <v>9850</v>
      </c>
      <c r="K9855">
        <v>0.51442635680969606</v>
      </c>
      <c r="L9855">
        <v>0.8434340819481625</v>
      </c>
      <c r="M9855">
        <v>0</v>
      </c>
      <c r="N9855">
        <v>0</v>
      </c>
      <c r="O9855" t="str">
        <v>Yes</v>
      </c>
    </row>
    <row r="9856" spans="10:15" x14ac:dyDescent="0.25">
      <c r="J9856">
        <v>9851</v>
      </c>
      <c r="K9856">
        <v>0.51326891561523424</v>
      </c>
      <c r="L9856">
        <v>0.68338545761301051</v>
      </c>
      <c r="M9856">
        <v>0</v>
      </c>
      <c r="N9856">
        <v>0</v>
      </c>
      <c r="O9856" t="str">
        <v>Yes</v>
      </c>
    </row>
    <row r="9857" spans="10:15" x14ac:dyDescent="0.25">
      <c r="J9857">
        <v>9852</v>
      </c>
      <c r="K9857">
        <v>0.5384949949601413</v>
      </c>
      <c r="L9857">
        <v>0.48207061873385137</v>
      </c>
      <c r="M9857">
        <v>0</v>
      </c>
      <c r="N9857">
        <v>0</v>
      </c>
      <c r="O9857" t="str">
        <v>Yes</v>
      </c>
    </row>
    <row r="9858" spans="10:15" x14ac:dyDescent="0.25">
      <c r="J9858">
        <v>9853</v>
      </c>
      <c r="K9858">
        <v>0.48983736009530976</v>
      </c>
      <c r="L9858">
        <v>0.61620888864086498</v>
      </c>
      <c r="M9858">
        <v>0</v>
      </c>
      <c r="N9858">
        <v>0</v>
      </c>
      <c r="O9858" t="str">
        <v>Yes</v>
      </c>
    </row>
    <row r="9859" spans="10:15" x14ac:dyDescent="0.25">
      <c r="J9859">
        <v>9854</v>
      </c>
      <c r="K9859">
        <v>0.5</v>
      </c>
      <c r="L9859">
        <v>0.5</v>
      </c>
      <c r="M9859">
        <v>0.82915686708167746</v>
      </c>
      <c r="N9859">
        <v>0.98709714979200502</v>
      </c>
      <c r="O9859" t="str">
        <v>No</v>
      </c>
    </row>
    <row r="9860" spans="10:15" x14ac:dyDescent="0.25">
      <c r="J9860">
        <v>9855</v>
      </c>
      <c r="K9860">
        <v>0.49612855020887225</v>
      </c>
      <c r="L9860">
        <v>5.4952832897974035E-2</v>
      </c>
      <c r="M9860">
        <v>0</v>
      </c>
      <c r="N9860">
        <v>0</v>
      </c>
      <c r="O9860" t="str">
        <v>Yes</v>
      </c>
    </row>
    <row r="9861" spans="10:15" x14ac:dyDescent="0.25">
      <c r="J9861">
        <v>9856</v>
      </c>
      <c r="K9861">
        <v>0.20035926561218553</v>
      </c>
      <c r="L9861">
        <v>0.35579914858331951</v>
      </c>
      <c r="M9861">
        <v>0</v>
      </c>
      <c r="N9861">
        <v>0</v>
      </c>
      <c r="O9861" t="str">
        <v>Yes</v>
      </c>
    </row>
    <row r="9862" spans="10:15" x14ac:dyDescent="0.25">
      <c r="J9862">
        <v>9857</v>
      </c>
      <c r="K9862">
        <v>0.76497006572597115</v>
      </c>
      <c r="L9862">
        <v>0.38231461299312153</v>
      </c>
      <c r="M9862">
        <v>0</v>
      </c>
      <c r="N9862">
        <v>0</v>
      </c>
      <c r="O9862" t="str">
        <v>Yes</v>
      </c>
    </row>
    <row r="9863" spans="10:15" x14ac:dyDescent="0.25">
      <c r="J9863">
        <v>9858</v>
      </c>
      <c r="K9863">
        <v>0.61204740892815701</v>
      </c>
      <c r="L9863">
        <v>0.70001712419401918</v>
      </c>
      <c r="M9863">
        <v>0</v>
      </c>
      <c r="N9863">
        <v>0</v>
      </c>
      <c r="O9863" t="str">
        <v>Yes</v>
      </c>
    </row>
    <row r="9864" spans="10:15" x14ac:dyDescent="0.25">
      <c r="J9864">
        <v>9859</v>
      </c>
      <c r="K9864">
        <v>0.64216660010544058</v>
      </c>
      <c r="L9864">
        <v>9.5723538126090579E-2</v>
      </c>
      <c r="M9864">
        <v>0</v>
      </c>
      <c r="N9864">
        <v>0</v>
      </c>
      <c r="O9864" t="str">
        <v>Yes</v>
      </c>
    </row>
    <row r="9865" spans="10:15" x14ac:dyDescent="0.25">
      <c r="J9865">
        <v>9860</v>
      </c>
      <c r="K9865">
        <v>0.1938530172544729</v>
      </c>
      <c r="L9865">
        <v>0.57210300764626631</v>
      </c>
      <c r="M9865">
        <v>0</v>
      </c>
      <c r="N9865">
        <v>0</v>
      </c>
      <c r="O9865" t="str">
        <v>Yes</v>
      </c>
    </row>
    <row r="9866" spans="10:15" x14ac:dyDescent="0.25">
      <c r="J9866">
        <v>9861</v>
      </c>
      <c r="K9866">
        <v>0.51640670907849351</v>
      </c>
      <c r="L9866">
        <v>0.388564027487451</v>
      </c>
      <c r="M9866">
        <v>0</v>
      </c>
      <c r="N9866">
        <v>0</v>
      </c>
      <c r="O9866" t="str">
        <v>Yes</v>
      </c>
    </row>
    <row r="9867" spans="10:15" x14ac:dyDescent="0.25">
      <c r="J9867">
        <v>9862</v>
      </c>
      <c r="K9867">
        <v>0.20275068787606765</v>
      </c>
      <c r="L9867">
        <v>0.88113337882239651</v>
      </c>
      <c r="M9867">
        <v>0</v>
      </c>
      <c r="N9867">
        <v>0</v>
      </c>
      <c r="O9867" t="str">
        <v>Yes</v>
      </c>
    </row>
    <row r="9868" spans="10:15" x14ac:dyDescent="0.25">
      <c r="J9868">
        <v>9863</v>
      </c>
      <c r="K9868">
        <v>0.39600964732514032</v>
      </c>
      <c r="L9868">
        <v>0.30560054710659978</v>
      </c>
      <c r="M9868">
        <v>0</v>
      </c>
      <c r="N9868">
        <v>0</v>
      </c>
      <c r="O9868" t="str">
        <v>Yes</v>
      </c>
    </row>
    <row r="9869" spans="10:15" x14ac:dyDescent="0.25">
      <c r="J9869">
        <v>9864</v>
      </c>
      <c r="K9869">
        <v>0.91313938060848321</v>
      </c>
      <c r="L9869">
        <v>0.47797311714793767</v>
      </c>
      <c r="M9869">
        <v>0</v>
      </c>
      <c r="N9869">
        <v>0</v>
      </c>
      <c r="O9869" t="str">
        <v>Yes</v>
      </c>
    </row>
    <row r="9870" spans="10:15" x14ac:dyDescent="0.25">
      <c r="J9870">
        <v>9865</v>
      </c>
      <c r="K9870">
        <v>0.33755988234638767</v>
      </c>
      <c r="L9870">
        <v>0.79082498342012553</v>
      </c>
      <c r="M9870">
        <v>0</v>
      </c>
      <c r="N9870">
        <v>0</v>
      </c>
      <c r="O9870" t="str">
        <v>Yes</v>
      </c>
    </row>
    <row r="9871" spans="10:15" x14ac:dyDescent="0.25">
      <c r="J9871">
        <v>9866</v>
      </c>
      <c r="K9871">
        <v>0.2619576775267759</v>
      </c>
      <c r="L9871">
        <v>0.70089944803378801</v>
      </c>
      <c r="M9871">
        <v>0</v>
      </c>
      <c r="N9871">
        <v>0</v>
      </c>
      <c r="O9871" t="str">
        <v>Yes</v>
      </c>
    </row>
    <row r="9872" spans="10:15" x14ac:dyDescent="0.25">
      <c r="J9872">
        <v>9867</v>
      </c>
      <c r="K9872">
        <v>0.47777906168773632</v>
      </c>
      <c r="L9872">
        <v>5.3327405324877342E-2</v>
      </c>
      <c r="M9872">
        <v>0</v>
      </c>
      <c r="N9872">
        <v>0</v>
      </c>
      <c r="O9872" t="str">
        <v>Yes</v>
      </c>
    </row>
    <row r="9873" spans="10:15" x14ac:dyDescent="0.25">
      <c r="J9873">
        <v>9868</v>
      </c>
      <c r="K9873">
        <v>0.84304415334629179</v>
      </c>
      <c r="L9873">
        <v>0.24250100480163506</v>
      </c>
      <c r="M9873">
        <v>0</v>
      </c>
      <c r="N9873">
        <v>0</v>
      </c>
      <c r="O9873" t="str">
        <v>Yes</v>
      </c>
    </row>
    <row r="9874" spans="10:15" x14ac:dyDescent="0.25">
      <c r="J9874">
        <v>9869</v>
      </c>
      <c r="K9874">
        <v>0.34837753064396748</v>
      </c>
      <c r="L9874">
        <v>0.53915535085579713</v>
      </c>
      <c r="M9874">
        <v>0</v>
      </c>
      <c r="N9874">
        <v>0</v>
      </c>
      <c r="O9874" t="str">
        <v>Yes</v>
      </c>
    </row>
    <row r="9875" spans="10:15" x14ac:dyDescent="0.25">
      <c r="J9875">
        <v>9870</v>
      </c>
      <c r="K9875">
        <v>0.90352441171307152</v>
      </c>
      <c r="L9875">
        <v>0.43900896351579966</v>
      </c>
      <c r="M9875">
        <v>0</v>
      </c>
      <c r="N9875">
        <v>0</v>
      </c>
      <c r="O9875" t="str">
        <v>Yes</v>
      </c>
    </row>
    <row r="9876" spans="10:15" x14ac:dyDescent="0.25">
      <c r="J9876">
        <v>9871</v>
      </c>
      <c r="K9876">
        <v>0.57255203138169553</v>
      </c>
      <c r="L9876">
        <v>0.75047173885146223</v>
      </c>
      <c r="M9876">
        <v>0</v>
      </c>
      <c r="N9876">
        <v>0</v>
      </c>
      <c r="O9876" t="str">
        <v>Yes</v>
      </c>
    </row>
    <row r="9877" spans="10:15" x14ac:dyDescent="0.25">
      <c r="J9877">
        <v>9872</v>
      </c>
      <c r="K9877">
        <v>0.44888137910879111</v>
      </c>
      <c r="L9877">
        <v>0.10254318841434029</v>
      </c>
      <c r="M9877">
        <v>0</v>
      </c>
      <c r="N9877">
        <v>0</v>
      </c>
      <c r="O9877" t="str">
        <v>Yes</v>
      </c>
    </row>
    <row r="9878" spans="10:15" x14ac:dyDescent="0.25">
      <c r="J9878">
        <v>9873</v>
      </c>
      <c r="K9878">
        <v>0.79155054731380448</v>
      </c>
      <c r="L9878">
        <v>0.48303634135923545</v>
      </c>
      <c r="M9878">
        <v>0</v>
      </c>
      <c r="N9878">
        <v>0</v>
      </c>
      <c r="O9878" t="str">
        <v>Yes</v>
      </c>
    </row>
    <row r="9879" spans="10:15" x14ac:dyDescent="0.25">
      <c r="J9879">
        <v>9874</v>
      </c>
      <c r="K9879">
        <v>0.4973483582948991</v>
      </c>
      <c r="L9879">
        <v>0.46828497258865465</v>
      </c>
      <c r="M9879">
        <v>0</v>
      </c>
      <c r="N9879">
        <v>0</v>
      </c>
      <c r="O9879" t="str">
        <v>Yes</v>
      </c>
    </row>
    <row r="9880" spans="10:15" x14ac:dyDescent="0.25">
      <c r="J9880">
        <v>9875</v>
      </c>
      <c r="K9880">
        <v>0.32161462497814508</v>
      </c>
      <c r="L9880">
        <v>0.36297120939041072</v>
      </c>
      <c r="M9880">
        <v>0</v>
      </c>
      <c r="N9880">
        <v>0</v>
      </c>
      <c r="O9880" t="str">
        <v>Yes</v>
      </c>
    </row>
    <row r="9881" spans="10:15" x14ac:dyDescent="0.25">
      <c r="J9881">
        <v>9876</v>
      </c>
      <c r="K9881">
        <v>0.5</v>
      </c>
      <c r="L9881">
        <v>0.5</v>
      </c>
      <c r="M9881">
        <v>6.4341465631082895E-2</v>
      </c>
      <c r="N9881">
        <v>0.19626340339992188</v>
      </c>
      <c r="O9881" t="str">
        <v>No</v>
      </c>
    </row>
    <row r="9882" spans="10:15" x14ac:dyDescent="0.25">
      <c r="J9882">
        <v>9877</v>
      </c>
      <c r="K9882">
        <v>0.48276067760359487</v>
      </c>
      <c r="L9882">
        <v>0.54271538678665243</v>
      </c>
      <c r="M9882">
        <v>0</v>
      </c>
      <c r="N9882">
        <v>0</v>
      </c>
      <c r="O9882" t="str">
        <v>Yes</v>
      </c>
    </row>
    <row r="9883" spans="10:15" x14ac:dyDescent="0.25">
      <c r="J9883">
        <v>9878</v>
      </c>
      <c r="K9883">
        <v>0.69176036347272896</v>
      </c>
      <c r="L9883">
        <v>0.27121159670373018</v>
      </c>
      <c r="M9883">
        <v>0</v>
      </c>
      <c r="N9883">
        <v>0</v>
      </c>
      <c r="O9883" t="str">
        <v>Yes</v>
      </c>
    </row>
    <row r="9884" spans="10:15" x14ac:dyDescent="0.25">
      <c r="J9884">
        <v>9879</v>
      </c>
      <c r="K9884">
        <v>0.68430892566481782</v>
      </c>
      <c r="L9884">
        <v>0.89728318562705478</v>
      </c>
      <c r="M9884">
        <v>0</v>
      </c>
      <c r="N9884">
        <v>0</v>
      </c>
      <c r="O9884" t="str">
        <v>Yes</v>
      </c>
    </row>
    <row r="9885" spans="10:15" x14ac:dyDescent="0.25">
      <c r="J9885">
        <v>9880</v>
      </c>
      <c r="K9885">
        <v>0.18382931792131019</v>
      </c>
      <c r="L9885">
        <v>0.48617389547277678</v>
      </c>
      <c r="M9885">
        <v>0</v>
      </c>
      <c r="N9885">
        <v>0</v>
      </c>
      <c r="O9885" t="str">
        <v>Yes</v>
      </c>
    </row>
    <row r="9886" spans="10:15" x14ac:dyDescent="0.25">
      <c r="J9886">
        <v>9881</v>
      </c>
      <c r="K9886">
        <v>0.19109895856297587</v>
      </c>
      <c r="L9886">
        <v>0.24146704513242601</v>
      </c>
      <c r="M9886">
        <v>0</v>
      </c>
      <c r="N9886">
        <v>0</v>
      </c>
      <c r="O9886" t="str">
        <v>Yes</v>
      </c>
    </row>
    <row r="9887" spans="10:15" x14ac:dyDescent="0.25">
      <c r="J9887">
        <v>9882</v>
      </c>
      <c r="K9887">
        <v>0.5848849536896884</v>
      </c>
      <c r="L9887">
        <v>0.75883353685223809</v>
      </c>
      <c r="M9887">
        <v>0</v>
      </c>
      <c r="N9887">
        <v>0</v>
      </c>
      <c r="O9887" t="str">
        <v>Yes</v>
      </c>
    </row>
    <row r="9888" spans="10:15" x14ac:dyDescent="0.25">
      <c r="J9888">
        <v>9883</v>
      </c>
      <c r="K9888">
        <v>0.93077707810019961</v>
      </c>
      <c r="L9888">
        <v>0.466360662933748</v>
      </c>
      <c r="M9888">
        <v>0</v>
      </c>
      <c r="N9888">
        <v>0</v>
      </c>
      <c r="O9888" t="str">
        <v>Yes</v>
      </c>
    </row>
    <row r="9889" spans="10:15" x14ac:dyDescent="0.25">
      <c r="J9889">
        <v>9884</v>
      </c>
      <c r="K9889">
        <v>0.5</v>
      </c>
      <c r="L9889">
        <v>0.5</v>
      </c>
      <c r="M9889">
        <v>0.77206913188427628</v>
      </c>
      <c r="N9889">
        <v>6.1208250779304141E-2</v>
      </c>
      <c r="O9889" t="str">
        <v>No</v>
      </c>
    </row>
    <row r="9890" spans="10:15" x14ac:dyDescent="0.25">
      <c r="J9890">
        <v>9885</v>
      </c>
      <c r="K9890">
        <v>0.27923740974532607</v>
      </c>
      <c r="L9890">
        <v>0.89050717488928344</v>
      </c>
      <c r="M9890">
        <v>0</v>
      </c>
      <c r="N9890">
        <v>0</v>
      </c>
      <c r="O9890" t="str">
        <v>Yes</v>
      </c>
    </row>
    <row r="9891" spans="10:15" x14ac:dyDescent="0.25">
      <c r="J9891">
        <v>9886</v>
      </c>
      <c r="K9891">
        <v>0.81874766923372544</v>
      </c>
      <c r="L9891">
        <v>0.34825692558505184</v>
      </c>
      <c r="M9891">
        <v>0</v>
      </c>
      <c r="N9891">
        <v>0</v>
      </c>
      <c r="O9891" t="str">
        <v>Yes</v>
      </c>
    </row>
    <row r="9892" spans="10:15" x14ac:dyDescent="0.25">
      <c r="J9892">
        <v>9887</v>
      </c>
      <c r="K9892">
        <v>0.5</v>
      </c>
      <c r="L9892">
        <v>0.5</v>
      </c>
      <c r="M9892">
        <v>0.93898032333149495</v>
      </c>
      <c r="N9892">
        <v>0.17216360799508834</v>
      </c>
      <c r="O9892" t="str">
        <v>No</v>
      </c>
    </row>
    <row r="9893" spans="10:15" x14ac:dyDescent="0.25">
      <c r="J9893">
        <v>9888</v>
      </c>
      <c r="K9893">
        <v>4.6748319418294604E-2</v>
      </c>
      <c r="L9893">
        <v>0.37766005137363234</v>
      </c>
      <c r="M9893">
        <v>0</v>
      </c>
      <c r="N9893">
        <v>0</v>
      </c>
      <c r="O9893" t="str">
        <v>Yes</v>
      </c>
    </row>
    <row r="9894" spans="10:15" x14ac:dyDescent="0.25">
      <c r="J9894">
        <v>9889</v>
      </c>
      <c r="K9894">
        <v>0.64214325317405874</v>
      </c>
      <c r="L9894">
        <v>9.6772781689405285E-2</v>
      </c>
      <c r="M9894">
        <v>0</v>
      </c>
      <c r="N9894">
        <v>0</v>
      </c>
      <c r="O9894" t="str">
        <v>Yes</v>
      </c>
    </row>
    <row r="9895" spans="10:15" x14ac:dyDescent="0.25">
      <c r="J9895">
        <v>9890</v>
      </c>
      <c r="K9895">
        <v>0.44079123405078713</v>
      </c>
      <c r="L9895">
        <v>0.46666434645771082</v>
      </c>
      <c r="M9895">
        <v>0</v>
      </c>
      <c r="N9895">
        <v>0</v>
      </c>
      <c r="O9895" t="str">
        <v>Yes</v>
      </c>
    </row>
    <row r="9896" spans="10:15" x14ac:dyDescent="0.25">
      <c r="J9896">
        <v>9891</v>
      </c>
      <c r="K9896">
        <v>0.52123019372803536</v>
      </c>
      <c r="L9896">
        <v>0.73399685338517129</v>
      </c>
      <c r="M9896">
        <v>0</v>
      </c>
      <c r="N9896">
        <v>0</v>
      </c>
      <c r="O9896" t="str">
        <v>Yes</v>
      </c>
    </row>
    <row r="9897" spans="10:15" x14ac:dyDescent="0.25">
      <c r="J9897">
        <v>9892</v>
      </c>
      <c r="K9897">
        <v>0.95635829891475765</v>
      </c>
      <c r="L9897">
        <v>0.64856811215573951</v>
      </c>
      <c r="M9897">
        <v>0</v>
      </c>
      <c r="N9897">
        <v>0</v>
      </c>
      <c r="O9897" t="str">
        <v>Yes</v>
      </c>
    </row>
    <row r="9898" spans="10:15" x14ac:dyDescent="0.25">
      <c r="J9898">
        <v>9893</v>
      </c>
      <c r="K9898">
        <v>0.5</v>
      </c>
      <c r="L9898">
        <v>0.5</v>
      </c>
      <c r="M9898">
        <v>9.337587515003265E-2</v>
      </c>
      <c r="N9898">
        <v>0.86463546994656915</v>
      </c>
      <c r="O9898" t="str">
        <v>No</v>
      </c>
    </row>
    <row r="9899" spans="10:15" x14ac:dyDescent="0.25">
      <c r="J9899">
        <v>9894</v>
      </c>
      <c r="K9899">
        <v>0.5530158154444289</v>
      </c>
      <c r="L9899">
        <v>0.11539426962974919</v>
      </c>
      <c r="M9899">
        <v>0</v>
      </c>
      <c r="N9899">
        <v>0</v>
      </c>
      <c r="O9899" t="str">
        <v>Yes</v>
      </c>
    </row>
    <row r="9900" spans="10:15" x14ac:dyDescent="0.25">
      <c r="J9900">
        <v>9895</v>
      </c>
      <c r="K9900">
        <v>0.27009292964836773</v>
      </c>
      <c r="L9900">
        <v>0.47359339622357299</v>
      </c>
      <c r="M9900">
        <v>0</v>
      </c>
      <c r="N9900">
        <v>0</v>
      </c>
      <c r="O9900" t="str">
        <v>Yes</v>
      </c>
    </row>
    <row r="9901" spans="10:15" x14ac:dyDescent="0.25">
      <c r="J9901">
        <v>9896</v>
      </c>
      <c r="K9901">
        <v>0.11838089099970228</v>
      </c>
      <c r="L9901">
        <v>0.74491199032894639</v>
      </c>
      <c r="M9901">
        <v>0</v>
      </c>
      <c r="N9901">
        <v>0</v>
      </c>
      <c r="O9901" t="str">
        <v>Yes</v>
      </c>
    </row>
    <row r="9902" spans="10:15" x14ac:dyDescent="0.25">
      <c r="J9902">
        <v>9897</v>
      </c>
      <c r="K9902">
        <v>0.5</v>
      </c>
      <c r="L9902">
        <v>0.5</v>
      </c>
      <c r="M9902">
        <v>0.14993466555908874</v>
      </c>
      <c r="N9902">
        <v>0.95952612566904494</v>
      </c>
      <c r="O9902" t="str">
        <v>No</v>
      </c>
    </row>
    <row r="9903" spans="10:15" x14ac:dyDescent="0.25">
      <c r="J9903">
        <v>9898</v>
      </c>
      <c r="K9903">
        <v>0.5361951986192387</v>
      </c>
      <c r="L9903">
        <v>0.25360646991461155</v>
      </c>
      <c r="M9903">
        <v>0</v>
      </c>
      <c r="N9903">
        <v>0</v>
      </c>
      <c r="O9903" t="str">
        <v>Yes</v>
      </c>
    </row>
    <row r="9904" spans="10:15" x14ac:dyDescent="0.25">
      <c r="J9904">
        <v>9899</v>
      </c>
      <c r="K9904">
        <v>0.79185912763251975</v>
      </c>
      <c r="L9904">
        <v>0.47390676996016035</v>
      </c>
      <c r="M9904">
        <v>0</v>
      </c>
      <c r="N9904">
        <v>0</v>
      </c>
      <c r="O9904" t="str">
        <v>Yes</v>
      </c>
    </row>
    <row r="9905" spans="10:15" x14ac:dyDescent="0.25">
      <c r="J9905">
        <v>9900</v>
      </c>
      <c r="K9905">
        <v>0.5</v>
      </c>
      <c r="L9905">
        <v>0.5</v>
      </c>
      <c r="M9905">
        <v>0.26175279356708347</v>
      </c>
      <c r="N9905">
        <v>0.96581305792164818</v>
      </c>
      <c r="O9905" t="str">
        <v>No</v>
      </c>
    </row>
    <row r="9906" spans="10:15" x14ac:dyDescent="0.25">
      <c r="J9906">
        <v>9901</v>
      </c>
      <c r="K9906">
        <v>0.48069957281353115</v>
      </c>
      <c r="L9906">
        <v>0.19100149307230585</v>
      </c>
      <c r="M9906">
        <v>0</v>
      </c>
      <c r="N9906">
        <v>0</v>
      </c>
      <c r="O9906" t="str">
        <v>Yes</v>
      </c>
    </row>
    <row r="9907" spans="10:15" x14ac:dyDescent="0.25">
      <c r="J9907">
        <v>9902</v>
      </c>
      <c r="K9907">
        <v>0.61867280620607845</v>
      </c>
      <c r="L9907">
        <v>0.82371670275390452</v>
      </c>
      <c r="M9907">
        <v>0</v>
      </c>
      <c r="N9907">
        <v>0</v>
      </c>
      <c r="O9907" t="str">
        <v>Yes</v>
      </c>
    </row>
    <row r="9908" spans="10:15" x14ac:dyDescent="0.25">
      <c r="J9908">
        <v>9903</v>
      </c>
      <c r="K9908">
        <v>0.44903538911375529</v>
      </c>
      <c r="L9908">
        <v>0.81126075019588662</v>
      </c>
      <c r="M9908">
        <v>0</v>
      </c>
      <c r="N9908">
        <v>0</v>
      </c>
      <c r="O9908" t="str">
        <v>Yes</v>
      </c>
    </row>
    <row r="9909" spans="10:15" x14ac:dyDescent="0.25">
      <c r="J9909">
        <v>9904</v>
      </c>
      <c r="K9909">
        <v>0.84967018475068523</v>
      </c>
      <c r="L9909">
        <v>0.81275019388383019</v>
      </c>
      <c r="M9909">
        <v>0</v>
      </c>
      <c r="N9909">
        <v>0</v>
      </c>
      <c r="O9909" t="str">
        <v>Yes</v>
      </c>
    </row>
    <row r="9910" spans="10:15" x14ac:dyDescent="0.25">
      <c r="J9910">
        <v>9905</v>
      </c>
      <c r="K9910">
        <v>0.45731940063142373</v>
      </c>
      <c r="L9910">
        <v>0.75525326973685603</v>
      </c>
      <c r="M9910">
        <v>0</v>
      </c>
      <c r="N9910">
        <v>0</v>
      </c>
      <c r="O9910" t="str">
        <v>Yes</v>
      </c>
    </row>
    <row r="9911" spans="10:15" x14ac:dyDescent="0.25">
      <c r="J9911">
        <v>9906</v>
      </c>
      <c r="K9911">
        <v>0.5</v>
      </c>
      <c r="L9911">
        <v>0.5</v>
      </c>
      <c r="M9911">
        <v>0.95684301324773169</v>
      </c>
      <c r="N9911">
        <v>0.26486960693443662</v>
      </c>
      <c r="O9911" t="str">
        <v>No</v>
      </c>
    </row>
    <row r="9912" spans="10:15" x14ac:dyDescent="0.25">
      <c r="J9912">
        <v>9907</v>
      </c>
      <c r="K9912">
        <v>0.52081152702420963</v>
      </c>
      <c r="L9912">
        <v>0.42096900367924051</v>
      </c>
      <c r="M9912">
        <v>0</v>
      </c>
      <c r="N9912">
        <v>0</v>
      </c>
      <c r="O9912" t="str">
        <v>Yes</v>
      </c>
    </row>
    <row r="9913" spans="10:15" x14ac:dyDescent="0.25">
      <c r="J9913">
        <v>9908</v>
      </c>
      <c r="K9913">
        <v>0.91993280510478526</v>
      </c>
      <c r="L9913">
        <v>0.48070971056501466</v>
      </c>
      <c r="M9913">
        <v>0</v>
      </c>
      <c r="N9913">
        <v>0</v>
      </c>
      <c r="O9913" t="str">
        <v>Yes</v>
      </c>
    </row>
    <row r="9914" spans="10:15" x14ac:dyDescent="0.25">
      <c r="J9914">
        <v>9909</v>
      </c>
      <c r="K9914">
        <v>0.80396684873217783</v>
      </c>
      <c r="L9914">
        <v>0.22224142925423473</v>
      </c>
      <c r="M9914">
        <v>0</v>
      </c>
      <c r="N9914">
        <v>0</v>
      </c>
      <c r="O9914" t="str">
        <v>Yes</v>
      </c>
    </row>
    <row r="9915" spans="10:15" x14ac:dyDescent="0.25">
      <c r="J9915">
        <v>9910</v>
      </c>
      <c r="K9915">
        <v>0.63150691009294824</v>
      </c>
      <c r="L9915">
        <v>0.81980896369308076</v>
      </c>
      <c r="M9915">
        <v>0</v>
      </c>
      <c r="N9915">
        <v>0</v>
      </c>
      <c r="O9915" t="str">
        <v>Yes</v>
      </c>
    </row>
    <row r="9916" spans="10:15" x14ac:dyDescent="0.25">
      <c r="J9916">
        <v>9911</v>
      </c>
      <c r="K9916">
        <v>0.14080201251419266</v>
      </c>
      <c r="L9916">
        <v>0.25236131789102256</v>
      </c>
      <c r="M9916">
        <v>0</v>
      </c>
      <c r="N9916">
        <v>0</v>
      </c>
      <c r="O9916" t="str">
        <v>Yes</v>
      </c>
    </row>
    <row r="9917" spans="10:15" x14ac:dyDescent="0.25">
      <c r="J9917">
        <v>9912</v>
      </c>
      <c r="K9917">
        <v>0.43353272796274334</v>
      </c>
      <c r="L9917">
        <v>4.7743141149465318E-2</v>
      </c>
      <c r="M9917">
        <v>0</v>
      </c>
      <c r="N9917">
        <v>0</v>
      </c>
      <c r="O9917" t="str">
        <v>Yes</v>
      </c>
    </row>
    <row r="9918" spans="10:15" x14ac:dyDescent="0.25">
      <c r="J9918">
        <v>9913</v>
      </c>
      <c r="K9918">
        <v>0.39858183239852096</v>
      </c>
      <c r="L9918">
        <v>0.17203288778567993</v>
      </c>
      <c r="M9918">
        <v>0</v>
      </c>
      <c r="N9918">
        <v>0</v>
      </c>
      <c r="O9918" t="str">
        <v>Yes</v>
      </c>
    </row>
    <row r="9919" spans="10:15" x14ac:dyDescent="0.25">
      <c r="J9919">
        <v>9914</v>
      </c>
      <c r="K9919">
        <v>0.5</v>
      </c>
      <c r="L9919">
        <v>0.5</v>
      </c>
      <c r="M9919">
        <v>9.0234832080115068E-2</v>
      </c>
      <c r="N9919">
        <v>0.11771073672844057</v>
      </c>
      <c r="O9919" t="str">
        <v>No</v>
      </c>
    </row>
    <row r="9920" spans="10:15" x14ac:dyDescent="0.25">
      <c r="J9920">
        <v>9915</v>
      </c>
      <c r="K9920">
        <v>0.77525416112986734</v>
      </c>
      <c r="L9920">
        <v>0.24816361622534855</v>
      </c>
      <c r="M9920">
        <v>0</v>
      </c>
      <c r="N9920">
        <v>0</v>
      </c>
      <c r="O9920" t="str">
        <v>Yes</v>
      </c>
    </row>
    <row r="9921" spans="10:15" x14ac:dyDescent="0.25">
      <c r="J9921">
        <v>9916</v>
      </c>
      <c r="K9921">
        <v>0.84928889446078681</v>
      </c>
      <c r="L9921">
        <v>0.56312667487940515</v>
      </c>
      <c r="M9921">
        <v>0</v>
      </c>
      <c r="N9921">
        <v>0</v>
      </c>
      <c r="O9921" t="str">
        <v>Yes</v>
      </c>
    </row>
    <row r="9922" spans="10:15" x14ac:dyDescent="0.25">
      <c r="J9922">
        <v>9917</v>
      </c>
      <c r="K9922">
        <v>0.66943634736934332</v>
      </c>
      <c r="L9922">
        <v>0.28526583719294751</v>
      </c>
      <c r="M9922">
        <v>0</v>
      </c>
      <c r="N9922">
        <v>0</v>
      </c>
      <c r="O9922" t="str">
        <v>Yes</v>
      </c>
    </row>
    <row r="9923" spans="10:15" x14ac:dyDescent="0.25">
      <c r="J9923">
        <v>9918</v>
      </c>
      <c r="K9923">
        <v>0.5</v>
      </c>
      <c r="L9923">
        <v>0.5</v>
      </c>
      <c r="M9923">
        <v>0.20891408207544315</v>
      </c>
      <c r="N9923">
        <v>0.98845116465880378</v>
      </c>
      <c r="O9923" t="str">
        <v>No</v>
      </c>
    </row>
    <row r="9924" spans="10:15" x14ac:dyDescent="0.25">
      <c r="J9924">
        <v>9919</v>
      </c>
      <c r="K9924">
        <v>0.6295324863440398</v>
      </c>
      <c r="L9924">
        <v>0.81747011514857015</v>
      </c>
      <c r="M9924">
        <v>0</v>
      </c>
      <c r="N9924">
        <v>0</v>
      </c>
      <c r="O9924" t="str">
        <v>Yes</v>
      </c>
    </row>
    <row r="9925" spans="10:15" x14ac:dyDescent="0.25">
      <c r="J9925">
        <v>9920</v>
      </c>
      <c r="K9925">
        <v>0.5</v>
      </c>
      <c r="L9925">
        <v>0.5</v>
      </c>
      <c r="M9925">
        <v>0.88841709845171823</v>
      </c>
      <c r="N9925">
        <v>0.90962083147883244</v>
      </c>
      <c r="O9925" t="str">
        <v>No</v>
      </c>
    </row>
    <row r="9926" spans="10:15" x14ac:dyDescent="0.25">
      <c r="J9926">
        <v>9921</v>
      </c>
      <c r="K9926">
        <v>4.6129435083961057E-2</v>
      </c>
      <c r="L9926">
        <v>0.62278691373369954</v>
      </c>
      <c r="M9926">
        <v>0</v>
      </c>
      <c r="N9926">
        <v>0</v>
      </c>
      <c r="O9926" t="str">
        <v>Yes</v>
      </c>
    </row>
    <row r="9927" spans="10:15" x14ac:dyDescent="0.25">
      <c r="J9927">
        <v>9922</v>
      </c>
      <c r="K9927">
        <v>0.455594455732241</v>
      </c>
      <c r="L9927">
        <v>0.78487755266765147</v>
      </c>
      <c r="M9927">
        <v>0</v>
      </c>
      <c r="N9927">
        <v>0</v>
      </c>
      <c r="O9927" t="str">
        <v>Yes</v>
      </c>
    </row>
    <row r="9928" spans="10:15" x14ac:dyDescent="0.25">
      <c r="J9928">
        <v>9923</v>
      </c>
      <c r="K9928">
        <v>0.75992544522603178</v>
      </c>
      <c r="L9928">
        <v>0.51076202560472439</v>
      </c>
      <c r="M9928">
        <v>0</v>
      </c>
      <c r="N9928">
        <v>0</v>
      </c>
      <c r="O9928" t="str">
        <v>Yes</v>
      </c>
    </row>
    <row r="9929" spans="10:15" x14ac:dyDescent="0.25">
      <c r="J9929">
        <v>9924</v>
      </c>
      <c r="K9929">
        <v>0.5</v>
      </c>
      <c r="L9929">
        <v>0.5</v>
      </c>
      <c r="M9929">
        <v>4.1001783036477168E-2</v>
      </c>
      <c r="N9929">
        <v>0.17141495000091445</v>
      </c>
      <c r="O9929" t="str">
        <v>No</v>
      </c>
    </row>
    <row r="9930" spans="10:15" x14ac:dyDescent="0.25">
      <c r="J9930">
        <v>9925</v>
      </c>
      <c r="K9930">
        <v>0.70594569805341234</v>
      </c>
      <c r="L9930">
        <v>0.10319696254555699</v>
      </c>
      <c r="M9930">
        <v>0</v>
      </c>
      <c r="N9930">
        <v>0</v>
      </c>
      <c r="O9930" t="str">
        <v>Yes</v>
      </c>
    </row>
    <row r="9931" spans="10:15" x14ac:dyDescent="0.25">
      <c r="J9931">
        <v>9926</v>
      </c>
      <c r="K9931">
        <v>0.94174174430605262</v>
      </c>
      <c r="L9931">
        <v>0.69175397693264207</v>
      </c>
      <c r="M9931">
        <v>0</v>
      </c>
      <c r="N9931">
        <v>0</v>
      </c>
      <c r="O9931" t="str">
        <v>Yes</v>
      </c>
    </row>
    <row r="9932" spans="10:15" x14ac:dyDescent="0.25">
      <c r="J9932">
        <v>9927</v>
      </c>
      <c r="K9932">
        <v>0.44097991671637582</v>
      </c>
      <c r="L9932">
        <v>0.63324762119182809</v>
      </c>
      <c r="M9932">
        <v>0</v>
      </c>
      <c r="N9932">
        <v>0</v>
      </c>
      <c r="O9932" t="str">
        <v>Yes</v>
      </c>
    </row>
    <row r="9933" spans="10:15" x14ac:dyDescent="0.25">
      <c r="J9933">
        <v>9928</v>
      </c>
      <c r="K9933">
        <v>0.78676347980726058</v>
      </c>
      <c r="L9933">
        <v>0.6569309251929456</v>
      </c>
      <c r="M9933">
        <v>0</v>
      </c>
      <c r="N9933">
        <v>0</v>
      </c>
      <c r="O9933" t="str">
        <v>Yes</v>
      </c>
    </row>
    <row r="9934" spans="10:15" x14ac:dyDescent="0.25">
      <c r="J9934">
        <v>9929</v>
      </c>
      <c r="K9934">
        <v>0.25167387911366024</v>
      </c>
      <c r="L9934">
        <v>0.26122165704200784</v>
      </c>
      <c r="M9934">
        <v>0</v>
      </c>
      <c r="N9934">
        <v>0</v>
      </c>
      <c r="O9934" t="str">
        <v>Yes</v>
      </c>
    </row>
    <row r="9935" spans="10:15" x14ac:dyDescent="0.25">
      <c r="J9935">
        <v>9930</v>
      </c>
      <c r="K9935">
        <v>0.71313833935737425</v>
      </c>
      <c r="L9935">
        <v>0.3851864351372507</v>
      </c>
      <c r="M9935">
        <v>0</v>
      </c>
      <c r="N9935">
        <v>0</v>
      </c>
      <c r="O9935" t="str">
        <v>Yes</v>
      </c>
    </row>
    <row r="9936" spans="10:15" x14ac:dyDescent="0.25">
      <c r="J9936">
        <v>9931</v>
      </c>
      <c r="K9936">
        <v>0.5</v>
      </c>
      <c r="L9936">
        <v>0.5</v>
      </c>
      <c r="M9936">
        <v>0.91972433173921853</v>
      </c>
      <c r="N9936">
        <v>0.95913599389875126</v>
      </c>
      <c r="O9936" t="str">
        <v>No</v>
      </c>
    </row>
    <row r="9937" spans="10:15" x14ac:dyDescent="0.25">
      <c r="J9937">
        <v>9932</v>
      </c>
      <c r="K9937">
        <v>0.63906650253823793</v>
      </c>
      <c r="L9937">
        <v>9.388057239643377E-2</v>
      </c>
      <c r="M9937">
        <v>0</v>
      </c>
      <c r="N9937">
        <v>0</v>
      </c>
      <c r="O9937" t="str">
        <v>Yes</v>
      </c>
    </row>
    <row r="9938" spans="10:15" x14ac:dyDescent="0.25">
      <c r="J9938">
        <v>9933</v>
      </c>
      <c r="K9938">
        <v>0.5</v>
      </c>
      <c r="L9938">
        <v>0.5</v>
      </c>
      <c r="M9938">
        <v>0.63370533067474211</v>
      </c>
      <c r="N9938">
        <v>9.97752582462752E-3</v>
      </c>
      <c r="O9938" t="str">
        <v>No</v>
      </c>
    </row>
    <row r="9939" spans="10:15" x14ac:dyDescent="0.25">
      <c r="J9939">
        <v>9934</v>
      </c>
      <c r="K9939">
        <v>0.5</v>
      </c>
      <c r="L9939">
        <v>0.5</v>
      </c>
      <c r="M9939">
        <v>0.98266383268292135</v>
      </c>
      <c r="N9939">
        <v>0.8767788640015044</v>
      </c>
      <c r="O9939" t="str">
        <v>No</v>
      </c>
    </row>
    <row r="9940" spans="10:15" x14ac:dyDescent="0.25">
      <c r="J9940">
        <v>9935</v>
      </c>
      <c r="K9940">
        <v>0.31297841025350281</v>
      </c>
      <c r="L9940">
        <v>0.83471074118306932</v>
      </c>
      <c r="M9940">
        <v>0</v>
      </c>
      <c r="N9940">
        <v>0</v>
      </c>
      <c r="O9940" t="str">
        <v>Yes</v>
      </c>
    </row>
    <row r="9941" spans="10:15" x14ac:dyDescent="0.25">
      <c r="J9941">
        <v>9936</v>
      </c>
      <c r="K9941">
        <v>0.5</v>
      </c>
      <c r="L9941">
        <v>0.5</v>
      </c>
      <c r="M9941">
        <v>0.99206994318241426</v>
      </c>
      <c r="N9941">
        <v>0.76463797170710901</v>
      </c>
      <c r="O9941" t="str">
        <v>No</v>
      </c>
    </row>
    <row r="9942" spans="10:15" x14ac:dyDescent="0.25">
      <c r="J9942">
        <v>9937</v>
      </c>
      <c r="K9942">
        <v>0.76969729797218578</v>
      </c>
      <c r="L9942">
        <v>0.22172563946724544</v>
      </c>
      <c r="M9942">
        <v>0</v>
      </c>
      <c r="N9942">
        <v>0</v>
      </c>
      <c r="O9942" t="str">
        <v>Yes</v>
      </c>
    </row>
    <row r="9943" spans="10:15" x14ac:dyDescent="0.25">
      <c r="J9943">
        <v>9938</v>
      </c>
      <c r="K9943">
        <v>0.26707291740416561</v>
      </c>
      <c r="L9943">
        <v>0.74222303748406093</v>
      </c>
      <c r="M9943">
        <v>0</v>
      </c>
      <c r="N9943">
        <v>0</v>
      </c>
      <c r="O9943" t="str">
        <v>Yes</v>
      </c>
    </row>
    <row r="9944" spans="10:15" x14ac:dyDescent="0.25">
      <c r="J9944">
        <v>9939</v>
      </c>
      <c r="K9944">
        <v>0.45290485575409556</v>
      </c>
      <c r="L9944">
        <v>0.15983868118078548</v>
      </c>
      <c r="M9944">
        <v>0</v>
      </c>
      <c r="N9944">
        <v>0</v>
      </c>
      <c r="O9944" t="str">
        <v>Yes</v>
      </c>
    </row>
    <row r="9945" spans="10:15" x14ac:dyDescent="0.25">
      <c r="J9945">
        <v>9940</v>
      </c>
      <c r="K9945">
        <v>0.49308210735914326</v>
      </c>
      <c r="L9945">
        <v>0.63904360592984777</v>
      </c>
      <c r="M9945">
        <v>0</v>
      </c>
      <c r="N9945">
        <v>0</v>
      </c>
      <c r="O9945" t="str">
        <v>Yes</v>
      </c>
    </row>
    <row r="9946" spans="10:15" x14ac:dyDescent="0.25">
      <c r="J9946">
        <v>9941</v>
      </c>
      <c r="K9946">
        <v>0.24304236651016653</v>
      </c>
      <c r="L9946">
        <v>0.25548900484541948</v>
      </c>
      <c r="M9946">
        <v>0</v>
      </c>
      <c r="N9946">
        <v>0</v>
      </c>
      <c r="O9946" t="str">
        <v>Yes</v>
      </c>
    </row>
    <row r="9947" spans="10:15" x14ac:dyDescent="0.25">
      <c r="J9947">
        <v>9942</v>
      </c>
      <c r="K9947">
        <v>0.5</v>
      </c>
      <c r="L9947">
        <v>0.5</v>
      </c>
      <c r="M9947">
        <v>0.99139376076604169</v>
      </c>
      <c r="N9947">
        <v>0.34518448955581671</v>
      </c>
      <c r="O9947" t="str">
        <v>No</v>
      </c>
    </row>
    <row r="9948" spans="10:15" x14ac:dyDescent="0.25">
      <c r="J9948">
        <v>9943</v>
      </c>
      <c r="K9948">
        <v>0.5</v>
      </c>
      <c r="L9948">
        <v>0.5</v>
      </c>
      <c r="M9948">
        <v>0.27507975490856174</v>
      </c>
      <c r="N9948">
        <v>4.2486712051632458E-2</v>
      </c>
      <c r="O9948" t="str">
        <v>No</v>
      </c>
    </row>
    <row r="9949" spans="10:15" x14ac:dyDescent="0.25">
      <c r="J9949">
        <v>9944</v>
      </c>
      <c r="K9949">
        <v>0.30803300996060123</v>
      </c>
      <c r="L9949">
        <v>0.94781874199235527</v>
      </c>
      <c r="M9949">
        <v>0</v>
      </c>
      <c r="N9949">
        <v>0</v>
      </c>
      <c r="O9949" t="str">
        <v>Yes</v>
      </c>
    </row>
    <row r="9950" spans="10:15" x14ac:dyDescent="0.25">
      <c r="J9950">
        <v>9945</v>
      </c>
      <c r="K9950">
        <v>0.56916271855922929</v>
      </c>
      <c r="L9950">
        <v>0.87591973098318177</v>
      </c>
      <c r="M9950">
        <v>0</v>
      </c>
      <c r="N9950">
        <v>0</v>
      </c>
      <c r="O9950" t="str">
        <v>Yes</v>
      </c>
    </row>
    <row r="9951" spans="10:15" x14ac:dyDescent="0.25">
      <c r="J9951">
        <v>9946</v>
      </c>
      <c r="K9951">
        <v>0.67789905238548454</v>
      </c>
      <c r="L9951">
        <v>0.27418159184615321</v>
      </c>
      <c r="M9951">
        <v>0</v>
      </c>
      <c r="N9951">
        <v>0</v>
      </c>
      <c r="O9951" t="str">
        <v>Yes</v>
      </c>
    </row>
    <row r="9952" spans="10:15" x14ac:dyDescent="0.25">
      <c r="J9952">
        <v>9947</v>
      </c>
      <c r="K9952">
        <v>0.5</v>
      </c>
      <c r="L9952">
        <v>0.5</v>
      </c>
      <c r="M9952">
        <v>7.5551239740409781E-2</v>
      </c>
      <c r="N9952">
        <v>0.13065950652572089</v>
      </c>
      <c r="O9952" t="str">
        <v>No</v>
      </c>
    </row>
    <row r="9953" spans="10:15" x14ac:dyDescent="0.25">
      <c r="J9953">
        <v>9948</v>
      </c>
      <c r="K9953">
        <v>0.17142637533156435</v>
      </c>
      <c r="L9953">
        <v>0.34246174685675024</v>
      </c>
      <c r="M9953">
        <v>0</v>
      </c>
      <c r="N9953">
        <v>0</v>
      </c>
      <c r="O9953" t="str">
        <v>Yes</v>
      </c>
    </row>
    <row r="9954" spans="10:15" x14ac:dyDescent="0.25">
      <c r="J9954">
        <v>9949</v>
      </c>
      <c r="K9954">
        <v>0.34166197360880535</v>
      </c>
      <c r="L9954">
        <v>0.49508761711275784</v>
      </c>
      <c r="M9954">
        <v>0</v>
      </c>
      <c r="N9954">
        <v>0</v>
      </c>
      <c r="O9954" t="str">
        <v>Yes</v>
      </c>
    </row>
    <row r="9955" spans="10:15" x14ac:dyDescent="0.25">
      <c r="J9955">
        <v>9950</v>
      </c>
      <c r="K9955">
        <v>0.48206600098112184</v>
      </c>
      <c r="L9955">
        <v>0.4121950868318488</v>
      </c>
      <c r="M9955">
        <v>0</v>
      </c>
      <c r="N9955">
        <v>0</v>
      </c>
      <c r="O9955" t="str">
        <v>Yes</v>
      </c>
    </row>
    <row r="9956" spans="10:15" x14ac:dyDescent="0.25">
      <c r="J9956">
        <v>9951</v>
      </c>
      <c r="K9956">
        <v>0.5</v>
      </c>
      <c r="L9956">
        <v>0.5</v>
      </c>
      <c r="M9956">
        <v>0.96129928660561292</v>
      </c>
      <c r="N9956">
        <v>0.95736601807067545</v>
      </c>
      <c r="O9956" t="str">
        <v>No</v>
      </c>
    </row>
    <row r="9957" spans="10:15" x14ac:dyDescent="0.25">
      <c r="J9957">
        <v>9952</v>
      </c>
      <c r="K9957">
        <v>0.5</v>
      </c>
      <c r="L9957">
        <v>0.5</v>
      </c>
      <c r="M9957">
        <v>6.7103676806068102E-2</v>
      </c>
      <c r="N9957">
        <v>0.96408173508459705</v>
      </c>
      <c r="O9957" t="str">
        <v>No</v>
      </c>
    </row>
    <row r="9958" spans="10:15" x14ac:dyDescent="0.25">
      <c r="J9958">
        <v>9953</v>
      </c>
      <c r="K9958">
        <v>0.45998818911425909</v>
      </c>
      <c r="L9958">
        <v>0.92741738815446806</v>
      </c>
      <c r="M9958">
        <v>0</v>
      </c>
      <c r="N9958">
        <v>0</v>
      </c>
      <c r="O9958" t="str">
        <v>Yes</v>
      </c>
    </row>
    <row r="9959" spans="10:15" x14ac:dyDescent="0.25">
      <c r="J9959">
        <v>9954</v>
      </c>
      <c r="K9959">
        <v>0.5</v>
      </c>
      <c r="L9959">
        <v>0.5</v>
      </c>
      <c r="M9959">
        <v>0.11613673895893306</v>
      </c>
      <c r="N9959">
        <v>0.91998608910744506</v>
      </c>
      <c r="O9959" t="str">
        <v>No</v>
      </c>
    </row>
    <row r="9960" spans="10:15" x14ac:dyDescent="0.25">
      <c r="J9960">
        <v>9955</v>
      </c>
      <c r="K9960">
        <v>1.1569654624587478E-2</v>
      </c>
      <c r="L9960">
        <v>0.47302172563066369</v>
      </c>
      <c r="M9960">
        <v>0</v>
      </c>
      <c r="N9960">
        <v>0</v>
      </c>
      <c r="O9960" t="str">
        <v>Yes</v>
      </c>
    </row>
    <row r="9961" spans="10:15" x14ac:dyDescent="0.25">
      <c r="J9961">
        <v>9956</v>
      </c>
      <c r="K9961">
        <v>0.31007406059138121</v>
      </c>
      <c r="L9961">
        <v>0.74513574999637555</v>
      </c>
      <c r="M9961">
        <v>0</v>
      </c>
      <c r="N9961">
        <v>0</v>
      </c>
      <c r="O9961" t="str">
        <v>Yes</v>
      </c>
    </row>
    <row r="9962" spans="10:15" x14ac:dyDescent="0.25">
      <c r="J9962">
        <v>9957</v>
      </c>
      <c r="K9962">
        <v>0.93909284752878719</v>
      </c>
      <c r="L9962">
        <v>0.69720677626014105</v>
      </c>
      <c r="M9962">
        <v>0</v>
      </c>
      <c r="N9962">
        <v>0</v>
      </c>
      <c r="O9962" t="str">
        <v>Yes</v>
      </c>
    </row>
    <row r="9963" spans="10:15" x14ac:dyDescent="0.25">
      <c r="J9963">
        <v>9958</v>
      </c>
      <c r="K9963">
        <v>3.588179656376822E-2</v>
      </c>
      <c r="L9963">
        <v>0.47571640996853815</v>
      </c>
      <c r="M9963">
        <v>0</v>
      </c>
      <c r="N9963">
        <v>0</v>
      </c>
      <c r="O9963" t="str">
        <v>Yes</v>
      </c>
    </row>
    <row r="9964" spans="10:15" x14ac:dyDescent="0.25">
      <c r="J9964">
        <v>9959</v>
      </c>
      <c r="K9964">
        <v>0.10251394450106555</v>
      </c>
      <c r="L9964">
        <v>0.48963694065529206</v>
      </c>
      <c r="M9964">
        <v>0</v>
      </c>
      <c r="N9964">
        <v>0</v>
      </c>
      <c r="O9964" t="str">
        <v>Yes</v>
      </c>
    </row>
    <row r="9965" spans="10:15" x14ac:dyDescent="0.25">
      <c r="J9965">
        <v>9960</v>
      </c>
      <c r="K9965">
        <v>0.54173320604359898</v>
      </c>
      <c r="L9965">
        <v>0.81140460854982532</v>
      </c>
      <c r="M9965">
        <v>0</v>
      </c>
      <c r="N9965">
        <v>0</v>
      </c>
      <c r="O9965" t="str">
        <v>Yes</v>
      </c>
    </row>
    <row r="9966" spans="10:15" x14ac:dyDescent="0.25">
      <c r="J9966">
        <v>9961</v>
      </c>
      <c r="K9966">
        <v>0.68160410695472851</v>
      </c>
      <c r="L9966">
        <v>0.52088488349822271</v>
      </c>
      <c r="M9966">
        <v>0</v>
      </c>
      <c r="N9966">
        <v>0</v>
      </c>
      <c r="O9966" t="str">
        <v>Yes</v>
      </c>
    </row>
    <row r="9967" spans="10:15" x14ac:dyDescent="0.25">
      <c r="J9967">
        <v>9962</v>
      </c>
      <c r="K9967">
        <v>0.58911534919382236</v>
      </c>
      <c r="L9967">
        <v>0.63856110631979157</v>
      </c>
      <c r="M9967">
        <v>0</v>
      </c>
      <c r="N9967">
        <v>0</v>
      </c>
      <c r="O9967" t="str">
        <v>Yes</v>
      </c>
    </row>
    <row r="9968" spans="10:15" x14ac:dyDescent="0.25">
      <c r="J9968">
        <v>9963</v>
      </c>
      <c r="K9968">
        <v>0.27864782993732728</v>
      </c>
      <c r="L9968">
        <v>0.6415873015225918</v>
      </c>
      <c r="M9968">
        <v>0</v>
      </c>
      <c r="N9968">
        <v>0</v>
      </c>
      <c r="O9968" t="str">
        <v>Yes</v>
      </c>
    </row>
    <row r="9969" spans="10:15" x14ac:dyDescent="0.25">
      <c r="J9969">
        <v>9964</v>
      </c>
      <c r="K9969">
        <v>0.5</v>
      </c>
      <c r="L9969">
        <v>0.5</v>
      </c>
      <c r="M9969">
        <v>0.96293904119247875</v>
      </c>
      <c r="N9969">
        <v>0.86751380253865695</v>
      </c>
      <c r="O9969" t="str">
        <v>No</v>
      </c>
    </row>
    <row r="9970" spans="10:15" x14ac:dyDescent="0.25">
      <c r="J9970">
        <v>9965</v>
      </c>
      <c r="K9970">
        <v>0.51922015311188641</v>
      </c>
      <c r="L9970">
        <v>0.23020001803192058</v>
      </c>
      <c r="M9970">
        <v>0</v>
      </c>
      <c r="N9970">
        <v>0</v>
      </c>
      <c r="O9970" t="str">
        <v>Yes</v>
      </c>
    </row>
    <row r="9971" spans="10:15" x14ac:dyDescent="0.25">
      <c r="J9971">
        <v>9966</v>
      </c>
      <c r="K9971">
        <v>0.2623456560823747</v>
      </c>
      <c r="L9971">
        <v>0.28689941134670649</v>
      </c>
      <c r="M9971">
        <v>0</v>
      </c>
      <c r="N9971">
        <v>0</v>
      </c>
      <c r="O9971" t="str">
        <v>Yes</v>
      </c>
    </row>
    <row r="9972" spans="10:15" x14ac:dyDescent="0.25">
      <c r="J9972">
        <v>9967</v>
      </c>
      <c r="K9972">
        <v>0.86520079892746971</v>
      </c>
      <c r="L9972">
        <v>0.26090499956159952</v>
      </c>
      <c r="M9972">
        <v>0</v>
      </c>
      <c r="N9972">
        <v>0</v>
      </c>
      <c r="O9972" t="str">
        <v>Yes</v>
      </c>
    </row>
    <row r="9973" spans="10:15" x14ac:dyDescent="0.25">
      <c r="J9973">
        <v>9968</v>
      </c>
      <c r="K9973">
        <v>0.5</v>
      </c>
      <c r="L9973">
        <v>0.5</v>
      </c>
      <c r="M9973">
        <v>0.91559157375429512</v>
      </c>
      <c r="N9973">
        <v>0.16585835039355223</v>
      </c>
      <c r="O9973" t="str">
        <v>No</v>
      </c>
    </row>
    <row r="9974" spans="10:15" x14ac:dyDescent="0.25">
      <c r="J9974">
        <v>9969</v>
      </c>
      <c r="K9974">
        <v>0.5</v>
      </c>
      <c r="L9974">
        <v>0.5</v>
      </c>
      <c r="M9974">
        <v>0.98968247305102264</v>
      </c>
      <c r="N9974">
        <v>7.3975788378097374E-2</v>
      </c>
      <c r="O9974" t="str">
        <v>No</v>
      </c>
    </row>
    <row r="9975" spans="10:15" x14ac:dyDescent="0.25">
      <c r="J9975">
        <v>9970</v>
      </c>
      <c r="K9975">
        <v>0.5</v>
      </c>
      <c r="L9975">
        <v>0.5</v>
      </c>
      <c r="M9975">
        <v>0.22697888184811965</v>
      </c>
      <c r="N9975">
        <v>4.5758898823951122E-2</v>
      </c>
      <c r="O9975" t="str">
        <v>No</v>
      </c>
    </row>
    <row r="9976" spans="10:15" x14ac:dyDescent="0.25">
      <c r="J9976">
        <v>9971</v>
      </c>
      <c r="K9976">
        <v>0.5</v>
      </c>
      <c r="L9976">
        <v>0.5</v>
      </c>
      <c r="M9976">
        <v>7.1578375217094647E-2</v>
      </c>
      <c r="N9976">
        <v>0.82620279836694155</v>
      </c>
      <c r="O9976" t="str">
        <v>No</v>
      </c>
    </row>
    <row r="9977" spans="10:15" x14ac:dyDescent="0.25">
      <c r="J9977">
        <v>9972</v>
      </c>
      <c r="K9977">
        <v>0.44151455678024909</v>
      </c>
      <c r="L9977">
        <v>0.32917913545982613</v>
      </c>
      <c r="M9977">
        <v>0</v>
      </c>
      <c r="N9977">
        <v>0</v>
      </c>
      <c r="O9977" t="str">
        <v>Yes</v>
      </c>
    </row>
    <row r="9978" spans="10:15" x14ac:dyDescent="0.25">
      <c r="J9978">
        <v>9973</v>
      </c>
      <c r="K9978">
        <v>0.11761296817419298</v>
      </c>
      <c r="L9978">
        <v>0.18011433814057165</v>
      </c>
      <c r="M9978">
        <v>0</v>
      </c>
      <c r="N9978">
        <v>0</v>
      </c>
      <c r="O9978" t="str">
        <v>Yes</v>
      </c>
    </row>
    <row r="9979" spans="10:15" x14ac:dyDescent="0.25">
      <c r="J9979">
        <v>9974</v>
      </c>
      <c r="K9979">
        <v>9.7971374561548252E-2</v>
      </c>
      <c r="L9979">
        <v>0.72232253314898631</v>
      </c>
      <c r="M9979">
        <v>0</v>
      </c>
      <c r="N9979">
        <v>0</v>
      </c>
      <c r="O9979" t="str">
        <v>Yes</v>
      </c>
    </row>
    <row r="9980" spans="10:15" x14ac:dyDescent="0.25">
      <c r="J9980">
        <v>9975</v>
      </c>
      <c r="K9980">
        <v>0.56875327435801271</v>
      </c>
      <c r="L9980">
        <v>5.0121210618168766E-2</v>
      </c>
      <c r="M9980">
        <v>0</v>
      </c>
      <c r="N9980">
        <v>0</v>
      </c>
      <c r="O9980" t="str">
        <v>Yes</v>
      </c>
    </row>
    <row r="9981" spans="10:15" x14ac:dyDescent="0.25">
      <c r="J9981">
        <v>9976</v>
      </c>
      <c r="K9981">
        <v>0.24498070608888745</v>
      </c>
      <c r="L9981">
        <v>0.79177222460365482</v>
      </c>
      <c r="M9981">
        <v>0</v>
      </c>
      <c r="N9981">
        <v>0</v>
      </c>
      <c r="O9981" t="str">
        <v>Yes</v>
      </c>
    </row>
    <row r="9982" spans="10:15" x14ac:dyDescent="0.25">
      <c r="J9982">
        <v>9977</v>
      </c>
      <c r="K9982">
        <v>0.5</v>
      </c>
      <c r="L9982">
        <v>0.5</v>
      </c>
      <c r="M9982">
        <v>0.87774981343209724</v>
      </c>
      <c r="N9982">
        <v>0.10390215693063276</v>
      </c>
      <c r="O9982" t="str">
        <v>No</v>
      </c>
    </row>
    <row r="9983" spans="10:15" x14ac:dyDescent="0.25">
      <c r="J9983">
        <v>9978</v>
      </c>
      <c r="K9983">
        <v>0.18647215919369642</v>
      </c>
      <c r="L9983">
        <v>0.35399289013882729</v>
      </c>
      <c r="M9983">
        <v>0</v>
      </c>
      <c r="N9983">
        <v>0</v>
      </c>
      <c r="O9983" t="str">
        <v>Yes</v>
      </c>
    </row>
    <row r="9984" spans="10:15" x14ac:dyDescent="0.25">
      <c r="J9984">
        <v>9979</v>
      </c>
      <c r="K9984">
        <v>0.2553947604065</v>
      </c>
      <c r="L9984">
        <v>0.60505098549435099</v>
      </c>
      <c r="M9984">
        <v>0</v>
      </c>
      <c r="N9984">
        <v>0</v>
      </c>
      <c r="O9984" t="str">
        <v>Yes</v>
      </c>
    </row>
    <row r="9985" spans="10:15" x14ac:dyDescent="0.25">
      <c r="J9985">
        <v>9980</v>
      </c>
      <c r="K9985">
        <v>0.5</v>
      </c>
      <c r="L9985">
        <v>0.5</v>
      </c>
      <c r="M9985">
        <v>0.98579665074417544</v>
      </c>
      <c r="N9985">
        <v>0.96963113199522777</v>
      </c>
      <c r="O9985" t="str">
        <v>No</v>
      </c>
    </row>
    <row r="9986" spans="10:15" x14ac:dyDescent="0.25">
      <c r="J9986">
        <v>9981</v>
      </c>
      <c r="K9986">
        <v>0.58904132556458122</v>
      </c>
      <c r="L9986">
        <v>0.87146749750169272</v>
      </c>
      <c r="M9986">
        <v>0</v>
      </c>
      <c r="N9986">
        <v>0</v>
      </c>
      <c r="O9986" t="str">
        <v>Yes</v>
      </c>
    </row>
    <row r="9987" spans="10:15" x14ac:dyDescent="0.25">
      <c r="J9987">
        <v>9982</v>
      </c>
      <c r="K9987">
        <v>0.42863986233141183</v>
      </c>
      <c r="L9987">
        <v>6.0956146134041989E-2</v>
      </c>
      <c r="M9987">
        <v>0</v>
      </c>
      <c r="N9987">
        <v>0</v>
      </c>
      <c r="O9987" t="str">
        <v>Yes</v>
      </c>
    </row>
    <row r="9988" spans="10:15" x14ac:dyDescent="0.25">
      <c r="J9988">
        <v>9983</v>
      </c>
      <c r="K9988">
        <v>0.28746908968377571</v>
      </c>
      <c r="L9988">
        <v>0.83842978029435655</v>
      </c>
      <c r="M9988">
        <v>0</v>
      </c>
      <c r="N9988">
        <v>0</v>
      </c>
      <c r="O9988" t="str">
        <v>Yes</v>
      </c>
    </row>
    <row r="9989" spans="10:15" x14ac:dyDescent="0.25">
      <c r="J9989">
        <v>9984</v>
      </c>
      <c r="K9989">
        <v>0.38031943164611892</v>
      </c>
      <c r="L9989">
        <v>0.22136361252344106</v>
      </c>
      <c r="M9989">
        <v>0</v>
      </c>
      <c r="N9989">
        <v>0</v>
      </c>
      <c r="O9989" t="str">
        <v>Yes</v>
      </c>
    </row>
    <row r="9990" spans="10:15" x14ac:dyDescent="0.25">
      <c r="J9990">
        <v>9985</v>
      </c>
      <c r="K9990">
        <v>0.29153770337488327</v>
      </c>
      <c r="L9990">
        <v>0.40470318932631344</v>
      </c>
      <c r="M9990">
        <v>0</v>
      </c>
      <c r="N9990">
        <v>0</v>
      </c>
      <c r="O9990" t="str">
        <v>Yes</v>
      </c>
    </row>
    <row r="9991" spans="10:15" x14ac:dyDescent="0.25">
      <c r="J9991">
        <v>9986</v>
      </c>
      <c r="K9991">
        <v>0.68219353761412693</v>
      </c>
      <c r="L9991">
        <v>0.36712790473288415</v>
      </c>
      <c r="M9991">
        <v>0</v>
      </c>
      <c r="N9991">
        <v>0</v>
      </c>
      <c r="O9991" t="str">
        <v>Yes</v>
      </c>
    </row>
    <row r="9992" spans="10:15" x14ac:dyDescent="0.25">
      <c r="J9992">
        <v>9987</v>
      </c>
      <c r="K9992">
        <v>0.47368552697217814</v>
      </c>
      <c r="L9992">
        <v>0.49570026360909158</v>
      </c>
      <c r="M9992">
        <v>0</v>
      </c>
      <c r="N9992">
        <v>0</v>
      </c>
      <c r="O9992" t="str">
        <v>Yes</v>
      </c>
    </row>
    <row r="9993" spans="10:15" x14ac:dyDescent="0.25">
      <c r="J9993">
        <v>9988</v>
      </c>
      <c r="K9993">
        <v>0.48081020524216522</v>
      </c>
      <c r="L9993">
        <v>0.38329835108753729</v>
      </c>
      <c r="M9993">
        <v>0</v>
      </c>
      <c r="N9993">
        <v>0</v>
      </c>
      <c r="O9993" t="str">
        <v>Yes</v>
      </c>
    </row>
    <row r="9994" spans="10:15" x14ac:dyDescent="0.25">
      <c r="J9994">
        <v>9989</v>
      </c>
      <c r="K9994">
        <v>9.2498599104728685E-2</v>
      </c>
      <c r="L9994">
        <v>0.47684352957942866</v>
      </c>
      <c r="M9994">
        <v>0</v>
      </c>
      <c r="N9994">
        <v>0</v>
      </c>
      <c r="O9994" t="str">
        <v>Yes</v>
      </c>
    </row>
    <row r="9995" spans="10:15" x14ac:dyDescent="0.25">
      <c r="J9995">
        <v>9990</v>
      </c>
      <c r="K9995">
        <v>0.33914576965954213</v>
      </c>
      <c r="L9995">
        <v>0.94989585333280069</v>
      </c>
      <c r="M9995">
        <v>0</v>
      </c>
      <c r="N9995">
        <v>0</v>
      </c>
      <c r="O9995" t="str">
        <v>Yes</v>
      </c>
    </row>
    <row r="9996" spans="10:15" x14ac:dyDescent="0.25">
      <c r="J9996">
        <v>9991</v>
      </c>
      <c r="K9996">
        <v>0.22248401488334324</v>
      </c>
      <c r="L9996">
        <v>0.12982124837410425</v>
      </c>
      <c r="M9996">
        <v>0</v>
      </c>
      <c r="N9996">
        <v>0</v>
      </c>
      <c r="O9996" t="str">
        <v>Yes</v>
      </c>
    </row>
    <row r="9997" spans="10:15" x14ac:dyDescent="0.25">
      <c r="J9997">
        <v>9992</v>
      </c>
      <c r="K9997">
        <v>0.41578750129793418</v>
      </c>
      <c r="L9997">
        <v>0.57674670131996131</v>
      </c>
      <c r="M9997">
        <v>0</v>
      </c>
      <c r="N9997">
        <v>0</v>
      </c>
      <c r="O9997" t="str">
        <v>Yes</v>
      </c>
    </row>
    <row r="9998" spans="10:15" x14ac:dyDescent="0.25">
      <c r="J9998">
        <v>9993</v>
      </c>
      <c r="K9998">
        <v>0.127878098100351</v>
      </c>
      <c r="L9998">
        <v>0.21195247374435222</v>
      </c>
      <c r="M9998">
        <v>0</v>
      </c>
      <c r="N9998">
        <v>0</v>
      </c>
      <c r="O9998" t="str">
        <v>Yes</v>
      </c>
    </row>
    <row r="9999" spans="10:15" x14ac:dyDescent="0.25">
      <c r="J9999">
        <v>9994</v>
      </c>
      <c r="K9999">
        <v>0.33495890704279674</v>
      </c>
      <c r="L9999">
        <v>0.71769289510607015</v>
      </c>
      <c r="M9999">
        <v>0</v>
      </c>
      <c r="N9999">
        <v>0</v>
      </c>
      <c r="O9999" t="str">
        <v>Yes</v>
      </c>
    </row>
    <row r="10000" spans="10:15" x14ac:dyDescent="0.25">
      <c r="J10000">
        <v>9995</v>
      </c>
      <c r="K10000">
        <v>0.19092249162517128</v>
      </c>
      <c r="L10000">
        <v>0.76091165029390984</v>
      </c>
      <c r="M10000">
        <v>0</v>
      </c>
      <c r="N10000">
        <v>0</v>
      </c>
      <c r="O10000" t="str">
        <v>Yes</v>
      </c>
    </row>
    <row r="10001" spans="10:15" x14ac:dyDescent="0.25">
      <c r="J10001">
        <v>9996</v>
      </c>
      <c r="K10001">
        <v>0.5</v>
      </c>
      <c r="L10001">
        <v>0.5</v>
      </c>
      <c r="M10001">
        <v>7.5405372724601794E-2</v>
      </c>
      <c r="N10001">
        <v>7.767060326777997E-2</v>
      </c>
      <c r="O10001" t="str">
        <v>No</v>
      </c>
    </row>
    <row r="10002" spans="10:15" x14ac:dyDescent="0.25">
      <c r="J10002">
        <v>9997</v>
      </c>
      <c r="K10002">
        <v>0.21447812887776263</v>
      </c>
      <c r="L10002">
        <v>0.56930626515334926</v>
      </c>
      <c r="M10002">
        <v>0</v>
      </c>
      <c r="N10002">
        <v>0</v>
      </c>
      <c r="O10002" t="str">
        <v>Yes</v>
      </c>
    </row>
    <row r="10003" spans="10:15" x14ac:dyDescent="0.25">
      <c r="J10003">
        <v>9998</v>
      </c>
      <c r="K10003">
        <v>0.81085050496478772</v>
      </c>
      <c r="L10003">
        <v>0.25409496560981637</v>
      </c>
      <c r="M10003">
        <v>0</v>
      </c>
      <c r="N10003">
        <v>0</v>
      </c>
      <c r="O10003" t="str">
        <v>Yes</v>
      </c>
    </row>
    <row r="10004" spans="10:15" x14ac:dyDescent="0.25">
      <c r="J10004">
        <v>9999</v>
      </c>
      <c r="K10004">
        <v>0.28019309256467051</v>
      </c>
      <c r="L10004">
        <v>0.10917978872939726</v>
      </c>
      <c r="M10004">
        <v>0</v>
      </c>
      <c r="N10004">
        <v>0</v>
      </c>
      <c r="O10004" t="str">
        <v>Yes</v>
      </c>
    </row>
    <row r="10005" spans="10:15" x14ac:dyDescent="0.25">
      <c r="J10005">
        <v>10000</v>
      </c>
      <c r="K10005">
        <v>0.5</v>
      </c>
      <c r="L10005">
        <v>0.5</v>
      </c>
      <c r="M10005">
        <v>5.965303187057347E-3</v>
      </c>
      <c r="N10005">
        <v>0.3413146157718433</v>
      </c>
      <c r="O10005" t="str">
        <v>No</v>
      </c>
    </row>
  </sheetData>
  <mergeCells count="3">
    <mergeCell ref="E13:F13"/>
    <mergeCell ref="A1:O2"/>
    <mergeCell ref="J3:O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Intrion N.V.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csyxh97</dc:creator>
  <cp:lastModifiedBy>csyxh97</cp:lastModifiedBy>
  <dcterms:created xsi:type="dcterms:W3CDTF">2017-04-25T09:45:14Z</dcterms:created>
  <dcterms:modified xsi:type="dcterms:W3CDTF">2017-04-25T13:32:10Z</dcterms:modified>
</cp:coreProperties>
</file>